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Hafendb\hafendb\Container Market Report\Monitor_neu\"/>
    </mc:Choice>
  </mc:AlternateContent>
  <xr:revisionPtr revIDLastSave="0" documentId="8_{6EB1E4A6-A893-4257-8032-7CEA16967DF4}" xr6:coauthVersionLast="47" xr6:coauthVersionMax="47" xr10:uidLastSave="{00000000-0000-0000-0000-000000000000}"/>
  <bookViews>
    <workbookView xWindow="-120" yWindow="-120" windowWidth="29040" windowHeight="15840" xr2:uid="{E9B5AAEA-C643-4C3D-A6CD-EA082E2234A9}"/>
  </bookViews>
  <sheets>
    <sheet name="en" sheetId="1" r:id="rId1"/>
    <sheet name="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<sst xmlns="http://schemas.openxmlformats.org/spreadsheetml/2006/main" count="52" uniqueCount="25">
  <si>
    <t>Americas</t>
  </si>
  <si>
    <t>Asia</t>
  </si>
  <si>
    <t>Europe</t>
  </si>
  <si>
    <t>2024</t>
  </si>
  <si>
    <t/>
  </si>
  <si>
    <t>2023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</si>
  <si>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</si>
  <si>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</si>
  <si>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</si>
  <si>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</si>
  <si>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</si>
  <si>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</si>
  <si>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</si>
  <si>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</si>
  <si>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</si>
  <si>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</si>
  <si>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</si>
  <si>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Dec</t>
  </si>
  <si>
    <t>Amerika</t>
  </si>
  <si>
    <t>Asien</t>
  </si>
  <si>
    <t>Europa</t>
  </si>
  <si>
    <t>Dez</t>
  </si>
  <si>
    <t>Mrz</t>
  </si>
  <si>
    <t>Mai</t>
  </si>
  <si>
    <t>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</si>
</sst>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m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9" fontId="2" fillId="2" borderId="0" xfId="1" applyFont="1" applyFill="1" applyAlignment="1">
      <alignment horizontal="right"/>
    </xf>
    <xf numFmtId="9" fontId="2" fillId="2" borderId="1" xfId="1" applyFont="1" applyFill="1" applyBorder="1" applyAlignment="1">
      <alignment horizontal="right"/>
    </xf>
    <xf numFmtId="9" fontId="2" fillId="2" borderId="0" xfId="1" applyFont="1" applyFill="1" applyBorder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year-on-year growth</a:t>
            </a:r>
          </a:p>
        </c:rich>
      </c:tx>
      <c:layout>
        <c:manualLayout>
          <c:xMode val="edge"/>
          <c:yMode val="edge"/>
          <c:x val="0.32977777777777778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456036745406818E-2"/>
          <c:y val="5.5972222222222222E-2"/>
          <c:w val="0.88498840769903764"/>
          <c:h val="0.65341827063283753"/>
        </c:manualLayout>
      </c:layout>
      <c:lineChart>
        <c:grouping val="standard"/>
        <c:varyColors val="0"/>
        <c:ser>
          <c:idx val="0"/>
          <c:order val="0"/>
          <c:tx>
            <c:strRef>
              <c:f>en!$B$9</c:f>
              <c:strCache>
                <c:ptCount val="1"/>
                <c:pt idx="0">
                  <c:v>Americas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en!$C$7:$N$8</c:f>
              <c:multiLvlStrCache>
                <c:ptCount val="12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en!$C$9:$N$9</c:f>
              <c:numCache>
                <c:formatCode>0%</c:formatCode>
                <c:ptCount val="12"/>
                <c:pt idx="0">
                  <c:v>7.4340411585095009E-2</c:v>
                </c:pt>
                <c:pt idx="1">
                  <c:v>9.8563080408984552E-2</c:v>
                </c:pt>
                <c:pt idx="2">
                  <c:v>0.19721656338125143</c:v>
                </c:pt>
                <c:pt idx="3">
                  <c:v>0.16894499503013763</c:v>
                </c:pt>
                <c:pt idx="4">
                  <c:v>8.7317198262873041E-2</c:v>
                </c:pt>
                <c:pt idx="5">
                  <c:v>7.0573882322605641E-2</c:v>
                </c:pt>
                <c:pt idx="6">
                  <c:v>0.11746737849187298</c:v>
                </c:pt>
                <c:pt idx="7">
                  <c:v>0.16849429603236943</c:v>
                </c:pt>
                <c:pt idx="8">
                  <c:v>0.13074822138192574</c:v>
                </c:pt>
                <c:pt idx="9">
                  <c:v>7.0524003765725776E-2</c:v>
                </c:pt>
                <c:pt idx="10">
                  <c:v>7.3153862496386071E-2</c:v>
                </c:pt>
                <c:pt idx="11">
                  <c:v>0.12300088297073984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AD-4ACC-8B4E-B92D13606992}"/>
            </c:ext>
          </c:extLst>
        </c:ser>
        <c:ser>
          <c:idx val="1"/>
          <c:order val="1"/>
          <c:tx>
            <c:strRef>
              <c:f>en!$B$10</c:f>
              <c:strCache>
                <c:ptCount val="1"/>
                <c:pt idx="0">
                  <c:v>Asia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en!$C$7:$N$8</c:f>
              <c:multiLvlStrCache>
                <c:ptCount val="12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en!$C$10:$N$10</c:f>
              <c:numCache>
                <c:formatCode>0%</c:formatCode>
                <c:ptCount val="12"/>
                <c:pt idx="0">
                  <c:v>4.3163437062798522E-2</c:v>
                </c:pt>
                <c:pt idx="1">
                  <c:v>7.5205302825514908E-2</c:v>
                </c:pt>
                <c:pt idx="2">
                  <c:v>8.182217359835732E-2</c:v>
                </c:pt>
                <c:pt idx="3">
                  <c:v>3.843486973180319E-3</c:v>
                </c:pt>
                <c:pt idx="4">
                  <c:v>8.082129603592364E-2</c:v>
                </c:pt>
                <c:pt idx="5">
                  <c:v>3.9468359923281467E-2</c:v>
                </c:pt>
                <c:pt idx="6">
                  <c:v>4.0013698314912034E-2</c:v>
                </c:pt>
                <c:pt idx="7">
                  <c:v>5.4593531579319149E-2</c:v>
                </c:pt>
                <c:pt idx="8">
                  <c:v>7.3132068787344906E-2</c:v>
                </c:pt>
                <c:pt idx="9">
                  <c:v>4.5110396374752497E-2</c:v>
                </c:pt>
                <c:pt idx="10">
                  <c:v>7.2809189556635234E-2</c:v>
                </c:pt>
                <c:pt idx="11">
                  <c:v>3.145444506064294E-2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D-4ACC-8B4E-B92D13606992}"/>
            </c:ext>
          </c:extLst>
        </c:ser>
        <c:ser>
          <c:idx val="2"/>
          <c:order val="2"/>
          <c:tx>
            <c:strRef>
              <c:f>en!$B$11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en!$C$7:$N$8</c:f>
              <c:multiLvlStrCache>
                <c:ptCount val="12"/>
                <c:lvl>
                  <c:pt idx="0">
                    <c:v>Dec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Apr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en!$C$11:$N$11</c:f>
              <c:numCache>
                <c:formatCode>0%</c:formatCode>
                <c:ptCount val="12"/>
                <c:pt idx="0">
                  <c:v>-3.3159037770162172E-2</c:v>
                </c:pt>
                <c:pt idx="1">
                  <c:v>-8.4238752401923026E-3</c:v>
                </c:pt>
                <c:pt idx="2">
                  <c:v>8.2706819893637804E-2</c:v>
                </c:pt>
                <c:pt idx="3">
                  <c:v>9.3823448708467219E-2</c:v>
                </c:pt>
                <c:pt idx="4">
                  <c:v>4.3223518847535586E-2</c:v>
                </c:pt>
                <c:pt idx="5">
                  <c:v>3.9992637715288881E-2</c:v>
                </c:pt>
                <c:pt idx="6">
                  <c:v>2.4383393605043865E-2</c:v>
                </c:pt>
                <c:pt idx="7">
                  <c:v>4.8455228349683778E-2</c:v>
                </c:pt>
                <c:pt idx="8">
                  <c:v>9.1234713031833226E-2</c:v>
                </c:pt>
                <c:pt idx="9">
                  <c:v>8.4942272763398843E-2</c:v>
                </c:pt>
                <c:pt idx="10">
                  <c:v>8.4861814031712723E-2</c:v>
                </c:pt>
                <c:pt idx="11">
                  <c:v>0.12414860858969717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AD-4ACC-8B4E-B92D13606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9222880"/>
        <c:axId val="1179231616"/>
      </c:lineChart>
      <c:catAx>
        <c:axId val="117922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231616"/>
        <c:crossesAt val="-5"/>
        <c:auto val="1"/>
        <c:lblAlgn val="ctr"/>
        <c:lblOffset val="100"/>
        <c:noMultiLvlLbl val="0"/>
      </c:catAx>
      <c:valAx>
        <c:axId val="11792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22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Wachstum ggü. Vorjahresmonat</a:t>
            </a:r>
          </a:p>
        </c:rich>
      </c:tx>
      <c:layout>
        <c:manualLayout>
          <c:xMode val="edge"/>
          <c:yMode val="edge"/>
          <c:x val="0.2408888888888889"/>
          <c:y val="5.0925759280089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456036745406818E-2"/>
          <c:y val="5.5972222222222222E-2"/>
          <c:w val="0.88498840769903764"/>
          <c:h val="0.65341827063283753"/>
        </c:manualLayout>
      </c:layout>
      <c:lineChart>
        <c:grouping val="standard"/>
        <c:varyColors val="0"/>
        <c:ser>
          <c:idx val="0"/>
          <c:order val="0"/>
          <c:tx>
            <c:strRef>
              <c:f>de!$B$9</c:f>
              <c:strCache>
                <c:ptCount val="1"/>
                <c:pt idx="0">
                  <c:v>Amerika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de!$C$7:$N$8</c:f>
              <c:multiLvlStrCache>
                <c:ptCount val="12"/>
                <c:lvl>
                  <c:pt idx="0">
                    <c:v>Dez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Mrz</c:v>
                  </c:pt>
                  <c:pt idx="4">
                    <c:v>Apr</c:v>
                  </c:pt>
                  <c:pt idx="5">
                    <c:v>Mai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Okt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de!$C$9:$N$9</c:f>
              <c:numCache>
                <c:formatCode>0%</c:formatCode>
                <c:ptCount val="12"/>
                <c:pt idx="0">
                  <c:v>7.4340411585095009E-2</c:v>
                </c:pt>
                <c:pt idx="1">
                  <c:v>9.8563080408984552E-2</c:v>
                </c:pt>
                <c:pt idx="2">
                  <c:v>0.19721656338125143</c:v>
                </c:pt>
                <c:pt idx="3">
                  <c:v>0.16894499503013763</c:v>
                </c:pt>
                <c:pt idx="4">
                  <c:v>8.7317198262873041E-2</c:v>
                </c:pt>
                <c:pt idx="5">
                  <c:v>7.0573882322605641E-2</c:v>
                </c:pt>
                <c:pt idx="6">
                  <c:v>0.11746737849187298</c:v>
                </c:pt>
                <c:pt idx="7">
                  <c:v>0.16849429603236943</c:v>
                </c:pt>
                <c:pt idx="8">
                  <c:v>0.13074822138192574</c:v>
                </c:pt>
                <c:pt idx="9">
                  <c:v>7.0524003765725776E-2</c:v>
                </c:pt>
                <c:pt idx="10">
                  <c:v>7.3153862496386071E-2</c:v>
                </c:pt>
                <c:pt idx="11">
                  <c:v>0.12300088297073984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5E-4325-A40C-B5C1F1A96BBD}"/>
            </c:ext>
          </c:extLst>
        </c:ser>
        <c:ser>
          <c:idx val="1"/>
          <c:order val="1"/>
          <c:tx>
            <c:strRef>
              <c:f>de!$B$10</c:f>
              <c:strCache>
                <c:ptCount val="1"/>
                <c:pt idx="0">
                  <c:v>Asien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de!$C$7:$N$8</c:f>
              <c:multiLvlStrCache>
                <c:ptCount val="12"/>
                <c:lvl>
                  <c:pt idx="0">
                    <c:v>Dez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Mrz</c:v>
                  </c:pt>
                  <c:pt idx="4">
                    <c:v>Apr</c:v>
                  </c:pt>
                  <c:pt idx="5">
                    <c:v>Mai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Okt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de!$C$10:$N$10</c:f>
              <c:numCache>
                <c:formatCode>0%</c:formatCode>
                <c:ptCount val="12"/>
                <c:pt idx="0">
                  <c:v>4.3163437062798522E-2</c:v>
                </c:pt>
                <c:pt idx="1">
                  <c:v>7.5205302825514908E-2</c:v>
                </c:pt>
                <c:pt idx="2">
                  <c:v>8.182217359835732E-2</c:v>
                </c:pt>
                <c:pt idx="3">
                  <c:v>3.843486973180319E-3</c:v>
                </c:pt>
                <c:pt idx="4">
                  <c:v>8.082129603592364E-2</c:v>
                </c:pt>
                <c:pt idx="5">
                  <c:v>3.9468359923281467E-2</c:v>
                </c:pt>
                <c:pt idx="6">
                  <c:v>4.0013698314912034E-2</c:v>
                </c:pt>
                <c:pt idx="7">
                  <c:v>5.4593531579319149E-2</c:v>
                </c:pt>
                <c:pt idx="8">
                  <c:v>7.3132068787344906E-2</c:v>
                </c:pt>
                <c:pt idx="9">
                  <c:v>4.5110396374752497E-2</c:v>
                </c:pt>
                <c:pt idx="10">
                  <c:v>7.2809189556635234E-2</c:v>
                </c:pt>
                <c:pt idx="11">
                  <c:v>3.145444506064294E-2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E-4325-A40C-B5C1F1A96BBD}"/>
            </c:ext>
          </c:extLst>
        </c:ser>
        <c:ser>
          <c:idx val="2"/>
          <c:order val="2"/>
          <c:tx>
            <c:strRef>
              <c:f>de!$B$11</c:f>
              <c:strCache>
                <c:ptCount val="1"/>
                <c:pt idx="0">
                  <c:v>Europa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de!$C$7:$N$8</c:f>
              <c:multiLvlStrCache>
                <c:ptCount val="12"/>
                <c:lvl>
                  <c:pt idx="0">
                    <c:v>Dez</c:v>
                  </c:pt>
                  <c:pt idx="1">
                    <c:v>Jan</c:v>
                  </c:pt>
                  <c:pt idx="2">
                    <c:v>Feb</c:v>
                  </c:pt>
                  <c:pt idx="3">
                    <c:v>Mrz</c:v>
                  </c:pt>
                  <c:pt idx="4">
                    <c:v>Apr</c:v>
                  </c:pt>
                  <c:pt idx="5">
                    <c:v>Mai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Aug</c:v>
                  </c:pt>
                  <c:pt idx="9">
                    <c:v>Sep</c:v>
                  </c:pt>
                  <c:pt idx="10">
                    <c:v>Okt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de!$C$11:$N$11</c:f>
              <c:numCache>
                <c:formatCode>0%</c:formatCode>
                <c:ptCount val="12"/>
                <c:pt idx="0">
                  <c:v>-3.3159037770162172E-2</c:v>
                </c:pt>
                <c:pt idx="1">
                  <c:v>-8.4238752401923026E-3</c:v>
                </c:pt>
                <c:pt idx="2">
                  <c:v>8.2706819893637804E-2</c:v>
                </c:pt>
                <c:pt idx="3">
                  <c:v>9.3823448708467219E-2</c:v>
                </c:pt>
                <c:pt idx="4">
                  <c:v>4.3223518847535586E-2</c:v>
                </c:pt>
                <c:pt idx="5">
                  <c:v>3.9992637715288881E-2</c:v>
                </c:pt>
                <c:pt idx="6">
                  <c:v>2.4383393605043865E-2</c:v>
                </c:pt>
                <c:pt idx="7">
                  <c:v>4.8455228349683778E-2</c:v>
                </c:pt>
                <c:pt idx="8">
                  <c:v>9.1234713031833226E-2</c:v>
                </c:pt>
                <c:pt idx="9">
                  <c:v>8.4942272763398843E-2</c:v>
                </c:pt>
                <c:pt idx="10">
                  <c:v>8.4861814031712723E-2</c:v>
                </c:pt>
                <c:pt idx="11">
                  <c:v>0.12414860858969717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5E-4325-A40C-B5C1F1A96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9222880"/>
        <c:axId val="1179231616"/>
      </c:lineChart>
      <c:catAx>
        <c:axId val="117922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231616"/>
        <c:crossesAt val="-5"/>
        <c:auto val="1"/>
        <c:lblAlgn val="ctr"/>
        <c:lblOffset val="100"/>
        <c:noMultiLvlLbl val="0"/>
      </c:catAx>
      <c:valAx>
        <c:axId val="117923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22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18</xdr:row>
      <xdr:rowOff>4762</xdr:rowOff>
    </xdr:from>
    <xdr:to>
      <xdr:col>13</xdr:col>
      <xdr:colOff>600075</xdr:colOff>
      <xdr:row>32</xdr:row>
      <xdr:rowOff>4762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BF02C5-FDC3-4453-8C60-B5A103767E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18</xdr:row>
      <xdr:rowOff>4762</xdr:rowOff>
    </xdr:from>
    <xdr:to>
      <xdr:col>13</xdr:col>
      <xdr:colOff>600075</xdr:colOff>
      <xdr:row>32</xdr:row>
      <xdr:rowOff>4762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011E8DF-22C4-4ECB-B128-57DAA5A6B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ISL mit weiß">
      <a:dk1>
        <a:srgbClr val="44546A"/>
      </a:dk1>
      <a:lt1>
        <a:srgbClr val="FFFFFF"/>
      </a:lt1>
      <a:dk2>
        <a:srgbClr val="8496B0"/>
      </a:dk2>
      <a:lt2>
        <a:srgbClr val="E7E6E6"/>
      </a:lt2>
      <a:accent1>
        <a:srgbClr val="14387F"/>
      </a:accent1>
      <a:accent2>
        <a:srgbClr val="4980C1"/>
      </a:accent2>
      <a:accent3>
        <a:srgbClr val="92B3DA"/>
      </a:accent3>
      <a:accent4>
        <a:srgbClr val="7F7F7F"/>
      </a:accent4>
      <a:accent5>
        <a:srgbClr val="A5A5A5"/>
      </a:accent5>
      <a:accent6>
        <a:srgbClr val="FDB64E"/>
      </a:accent6>
      <a:hlink>
        <a:srgbClr val="C0D2F5"/>
      </a:hlink>
      <a:folHlink>
        <a:srgbClr val="C0D2F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FE07-E756-4D74-B633-02F10E606886}">
  <dimension ref="B3:N11"/>
  <sheetViews>
    <sheetView tabSelected="1" workbookViewId="0">
      <selection activeCell="K17" sqref="K17"/>
    </sheetView>
  </sheetViews>
  <sheetFormatPr baseColWidth="10" defaultRowHeight="15" x14ac:dyDescent="0.25"/>
  <sheetData>
    <row r="3" spans="2:14" x14ac:dyDescent="0.25">
      <c r="L3">
        <v>100</v>
      </c>
    </row>
    <row r="7" spans="2:14" x14ac:dyDescent="0.25">
      <c r="C7" s="1" t="s">
        <v>5</v>
      </c>
      <c r="D7" s="5" t="s">
        <v>3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5"/>
    </row>
    <row r="8" spans="2:14" ht="15.75" thickBot="1" x14ac:dyDescent="0.3">
      <c r="C8" s="3" t="s">
        <v>17</v>
      </c>
      <c r="D8" s="4" t="s">
        <v>16</v>
      </c>
      <c r="E8" s="4" t="s">
        <v>15</v>
      </c>
      <c r="F8" s="4" t="s">
        <v>14</v>
      </c>
      <c r="G8" s="4" t="s">
        <v>13</v>
      </c>
      <c r="H8" s="4" t="s">
        <v>12</v>
      </c>
      <c r="I8" s="4" t="s">
        <v>11</v>
      </c>
      <c r="J8" s="4" t="s">
        <v>10</v>
      </c>
      <c r="K8" s="4" t="s">
        <v>9</v>
      </c>
      <c r="L8" s="4" t="s">
        <v>8</v>
      </c>
      <c r="M8" s="4" t="s">
        <v>7</v>
      </c>
      <c r="N8" s="4" t="s">
        <v>6</v>
      </c>
    </row>
    <row r="9" spans="2:14" x14ac:dyDescent="0.25">
      <c r="B9" t="s">
        <v>0</v>
      </c>
      <c r="C9" s="6">
        <v>7.4340411585095009E-2</v>
      </c>
      <c r="D9" s="6">
        <v>9.8563080408984552E-2</v>
      </c>
      <c r="E9" s="6">
        <v>0.19721656338125143</v>
      </c>
      <c r="F9" s="6">
        <v>0.16894499503013763</v>
      </c>
      <c r="G9" s="6">
        <v>8.7317198262873041E-2</v>
      </c>
      <c r="H9" s="6">
        <v>7.0573882322605641E-2</v>
      </c>
      <c r="I9" s="6">
        <v>0.11746737849187298</v>
      </c>
      <c r="J9" s="6">
        <v>0.16849429603236943</v>
      </c>
      <c r="K9" s="6">
        <v>0.13074822138192574</v>
      </c>
      <c r="L9" s="6">
        <v>7.0524003765725776E-2</v>
      </c>
      <c r="M9" s="6">
        <v>7.3153862496386071E-2</v>
      </c>
      <c r="N9" s="7">
        <v>0.12300088297073984</v>
      </c>
    </row>
    <row r="10" spans="2:14" x14ac:dyDescent="0.25">
      <c r="B10" t="s">
        <v>1</v>
      </c>
      <c r="C10" s="7">
        <v>4.3163437062798522E-2</v>
      </c>
      <c r="D10" s="6">
        <v>7.5205302825514908E-2</v>
      </c>
      <c r="E10" s="6">
        <v>8.182217359835732E-2</v>
      </c>
      <c r="F10" s="6">
        <v>3.843486973180319E-3</v>
      </c>
      <c r="G10" s="6">
        <v>8.082129603592364E-2</v>
      </c>
      <c r="H10" s="6">
        <v>3.9468359923281467E-2</v>
      </c>
      <c r="I10" s="6">
        <v>4.0013698314912034E-2</v>
      </c>
      <c r="J10" s="6">
        <v>5.4593531579319149E-2</v>
      </c>
      <c r="K10" s="6">
        <v>7.3132068787344906E-2</v>
      </c>
      <c r="L10" s="6">
        <v>4.5110396374752497E-2</v>
      </c>
      <c r="M10" s="6">
        <v>7.2809189556635234E-2</v>
      </c>
      <c r="N10" s="8">
        <v>3.145444506064294E-2</v>
      </c>
    </row>
    <row r="11" spans="2:14" x14ac:dyDescent="0.25">
      <c r="B11" t="s">
        <v>2</v>
      </c>
      <c r="C11" s="7">
        <v>-3.3159037770162172E-2</v>
      </c>
      <c r="D11" s="6">
        <v>-8.4238752401923026E-3</v>
      </c>
      <c r="E11" s="6">
        <v>8.2706819893637804E-2</v>
      </c>
      <c r="F11" s="6">
        <v>9.3823448708467219E-2</v>
      </c>
      <c r="G11" s="6">
        <v>4.3223518847535586E-2</v>
      </c>
      <c r="H11" s="6">
        <v>3.9992637715288881E-2</v>
      </c>
      <c r="I11" s="6">
        <v>2.4383393605043865E-2</v>
      </c>
      <c r="J11" s="6">
        <v>4.8455228349683778E-2</v>
      </c>
      <c r="K11" s="6">
        <v>9.1234713031833226E-2</v>
      </c>
      <c r="L11" s="6">
        <v>8.4942272763398843E-2</v>
      </c>
      <c r="M11" s="6">
        <v>8.4861814031712723E-2</v>
      </c>
      <c r="N11" s="8">
        <v>0.12414860858969717</v>
      </c>
    </row>
  </sheetData>
  <sortState xmlns:xlrd2="http://schemas.microsoft.com/office/spreadsheetml/2017/richdata2" ref="C15:E26">
    <sortCondition ref="E15:E26"/>
  </sortState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3592D-20E5-486D-88BA-D3DA827CD5A9}">
  <dimension ref="B3:N11"/>
  <sheetViews>
    <sheetView workbookViewId="0">
      <selection activeCell="K16" sqref="K16"/>
    </sheetView>
  </sheetViews>
  <sheetFormatPr baseColWidth="10" defaultRowHeight="15" x14ac:dyDescent="0.25"/>
  <sheetData>
    <row r="3" spans="2:14" x14ac:dyDescent="0.25">
      <c r="L3">
        <v>100</v>
      </c>
    </row>
    <row r="7" spans="2:14" x14ac:dyDescent="0.25">
      <c r="C7" s="1" t="s">
        <v>5</v>
      </c>
      <c r="D7" s="5" t="s">
        <v>3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5"/>
    </row>
    <row r="8" spans="2:14" ht="15.75" thickBot="1" x14ac:dyDescent="0.3">
      <c r="C8" s="3" t="s">
        <v>21</v>
      </c>
      <c r="D8" s="4" t="s">
        <v>16</v>
      </c>
      <c r="E8" s="4" t="s">
        <v>15</v>
      </c>
      <c r="F8" s="4" t="s">
        <v>22</v>
      </c>
      <c r="G8" s="4" t="s">
        <v>13</v>
      </c>
      <c r="H8" s="4" t="s">
        <v>23</v>
      </c>
      <c r="I8" s="4" t="s">
        <v>11</v>
      </c>
      <c r="J8" s="4" t="s">
        <v>10</v>
      </c>
      <c r="K8" s="4" t="s">
        <v>9</v>
      </c>
      <c r="L8" s="4" t="s">
        <v>8</v>
      </c>
      <c r="M8" s="4" t="s">
        <v>24</v>
      </c>
      <c r="N8" s="4" t="s">
        <v>6</v>
      </c>
    </row>
    <row r="9" spans="2:14" x14ac:dyDescent="0.25">
      <c r="B9" t="s">
        <v>18</v>
      </c>
      <c r="C9" s="6">
        <v>7.4340411585095009E-2</v>
      </c>
      <c r="D9" s="6">
        <v>9.8563080408984552E-2</v>
      </c>
      <c r="E9" s="6">
        <v>0.19721656338125143</v>
      </c>
      <c r="F9" s="6">
        <v>0.16894499503013763</v>
      </c>
      <c r="G9" s="6">
        <v>8.7317198262873041E-2</v>
      </c>
      <c r="H9" s="6">
        <v>7.0573882322605641E-2</v>
      </c>
      <c r="I9" s="6">
        <v>0.11746737849187298</v>
      </c>
      <c r="J9" s="6">
        <v>0.16849429603236943</v>
      </c>
      <c r="K9" s="6">
        <v>0.13074822138192574</v>
      </c>
      <c r="L9" s="6">
        <v>7.0524003765725776E-2</v>
      </c>
      <c r="M9" s="6">
        <v>7.3153862496386071E-2</v>
      </c>
      <c r="N9" s="7">
        <v>0.12300088297073984</v>
      </c>
    </row>
    <row r="10" spans="2:14" x14ac:dyDescent="0.25">
      <c r="B10" t="s">
        <v>19</v>
      </c>
      <c r="C10" s="7">
        <v>4.3163437062798522E-2</v>
      </c>
      <c r="D10" s="6">
        <v>7.5205302825514908E-2</v>
      </c>
      <c r="E10" s="6">
        <v>8.182217359835732E-2</v>
      </c>
      <c r="F10" s="6">
        <v>3.843486973180319E-3</v>
      </c>
      <c r="G10" s="6">
        <v>8.082129603592364E-2</v>
      </c>
      <c r="H10" s="6">
        <v>3.9468359923281467E-2</v>
      </c>
      <c r="I10" s="6">
        <v>4.0013698314912034E-2</v>
      </c>
      <c r="J10" s="6">
        <v>5.4593531579319149E-2</v>
      </c>
      <c r="K10" s="6">
        <v>7.3132068787344906E-2</v>
      </c>
      <c r="L10" s="6">
        <v>4.5110396374752497E-2</v>
      </c>
      <c r="M10" s="6">
        <v>7.2809189556635234E-2</v>
      </c>
      <c r="N10" s="8">
        <v>3.145444506064294E-2</v>
      </c>
    </row>
    <row r="11" spans="2:14" x14ac:dyDescent="0.25">
      <c r="B11" t="s">
        <v>20</v>
      </c>
      <c r="C11" s="7">
        <v>-3.3159037770162172E-2</v>
      </c>
      <c r="D11" s="6">
        <v>-8.4238752401923026E-3</v>
      </c>
      <c r="E11" s="6">
        <v>8.2706819893637804E-2</v>
      </c>
      <c r="F11" s="6">
        <v>9.3823448708467219E-2</v>
      </c>
      <c r="G11" s="6">
        <v>4.3223518847535586E-2</v>
      </c>
      <c r="H11" s="6">
        <v>3.9992637715288881E-2</v>
      </c>
      <c r="I11" s="6">
        <v>2.4383393605043865E-2</v>
      </c>
      <c r="J11" s="6">
        <v>4.8455228349683778E-2</v>
      </c>
      <c r="K11" s="6">
        <v>9.1234713031833226E-2</v>
      </c>
      <c r="L11" s="6">
        <v>8.4942272763398843E-2</v>
      </c>
      <c r="M11" s="6">
        <v>8.4861814031712723E-2</v>
      </c>
      <c r="N11" s="8">
        <v>0.12414860858969717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en</vt:lpstr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Sönke Maatsch (ISL)</dc:creator>
  <cp:lastModifiedBy>Sönke Maatsch (ISL)</cp:lastModifiedBy>
  <dcterms:created xsi:type="dcterms:W3CDTF">2025-01-10T07:56:21Z</dcterms:created>
  <dcterms:modified xsi:type="dcterms:W3CDTF">2025-01-10T08:49:17Z</dcterms:modified>
</cp:coreProperties>
</file>