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4-03\"/>
    </mc:Choice>
  </mc:AlternateContent>
  <xr:revisionPtr revIDLastSave="0" documentId="13_ncr:1_{9EEB1D92-C069-436C-B230-607B5FB02128}" xr6:coauthVersionLast="47" xr6:coauthVersionMax="47" xr10:uidLastSave="{00000000-0000-0000-0000-000000000000}"/>
  <bookViews>
    <workbookView xWindow="735" yWindow="735" windowWidth="26490" windowHeight="14370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<sst xmlns="http://schemas.openxmlformats.org/spreadsheetml/2006/main" count="68" uniqueCount="68">
  <si>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</si>
  <si>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</si>
  <si>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</si>
  <si>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</si>
  <si>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</si>
  <si>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</si>
  <si>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</si>
  <si>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</si>
  <si>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</si>
  <si>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</si>
  <si>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</si>
  <si>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</si>
  <si>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</si>
  <si>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</si>
  <si>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</si>
  <si>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</si>
  <si>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</si>
  <si>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</si>
  <si>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</si>
  <si>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</si>
  <si>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</si>
  <si>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</si>
  <si>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</si>
  <si>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</si>
  <si>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</si>
  <si>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</si>
  <si>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</si>
  <si>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</si>
  <si>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</si>
  <si>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</si>
  <si>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</si>
  <si>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</si>
  <si>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</si>
  <si>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</si>
  <si>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</si>
  <si>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</si>
  <si>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</si>
  <si>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</si>
  <si>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</si>
  <si>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</si>
  <si>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</si>
  <si>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</si>
  <si>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</si>
  <si>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</si>
  <si>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</si>
  <si>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</si>
  <si>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</si>
  <si>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</si>
  <si>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</si>
  <si>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</si>
  <si>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</si>
  <si>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</si>
  <si>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</si>
  <si>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</si>
  <si>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</si>
  <si>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</si>
  <si>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</si>
  <si>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</si>
  <si>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</si>
  <si>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</si>
  <si>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</si>
  <si>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</si>
  <si>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</si>
  <si>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</si>
  <si>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</si>
  <si>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Eigene Schätzungen nach Angaben für 92 Häfen; Januar 2024: Schnellschätzung.</t>
  </si>
  <si>
    <t>2024M02</t>
  </si>
  <si>
    <t>2024M03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</si>
</sst>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Tabelle1!$A$2:$A$63</c:f>
              <c:strCache>
                <c:ptCount val="62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</c:strCache>
            </c:strRef>
          </c:cat>
          <c:val>
            <c:numRef>
              <c:f>Tabelle1!$B$2:$B$63</c:f>
              <c:numCache>
                <c:formatCode>0.0</c:formatCode>
                <c:ptCount val="62"/>
                <c:pt idx="0">
                  <c:v>114.3276022416032</c:v>
                </c:pt>
                <c:pt idx="1">
                  <c:v>114.4392668079677</c:v>
                </c:pt>
                <c:pt idx="2">
                  <c:v>114.8339703599511</c:v>
                </c:pt>
                <c:pt idx="3">
                  <c:v>114.89281474311601</c:v>
                </c:pt>
                <c:pt idx="4">
                  <c:v>114.1350852257857</c:v>
                </c:pt>
                <c:pt idx="5">
                  <c:v>115.6117954310681</c:v>
                </c:pt>
                <c:pt idx="6">
                  <c:v>117.0953808329681</c:v>
                </c:pt>
                <c:pt idx="7">
                  <c:v>115.45237505343459</c:v>
                </c:pt>
                <c:pt idx="8">
                  <c:v>114.9141518798037</c:v>
                </c:pt>
                <c:pt idx="9">
                  <c:v>115.345123350384</c:v>
                </c:pt>
                <c:pt idx="10">
                  <c:v>113.7460621965478</c:v>
                </c:pt>
                <c:pt idx="11">
                  <c:v>112.61904466131649</c:v>
                </c:pt>
                <c:pt idx="12">
                  <c:v>116.45115718300001</c:v>
                </c:pt>
                <c:pt idx="13">
                  <c:v>110.3830844874512</c:v>
                </c:pt>
                <c:pt idx="14">
                  <c:v>107.33436632387151</c:v>
                </c:pt>
                <c:pt idx="15">
                  <c:v>105.5518722268547</c:v>
                </c:pt>
                <c:pt idx="16">
                  <c:v>101.2539028837671</c:v>
                </c:pt>
                <c:pt idx="17">
                  <c:v>102.7873711615772</c:v>
                </c:pt>
                <c:pt idx="18">
                  <c:v>109.85917162016869</c:v>
                </c:pt>
                <c:pt idx="19">
                  <c:v>111.9068830627822</c:v>
                </c:pt>
                <c:pt idx="20">
                  <c:v>114.657858659493</c:v>
                </c:pt>
                <c:pt idx="21">
                  <c:v>118.5440573682539</c:v>
                </c:pt>
                <c:pt idx="22">
                  <c:v>119.5772095313441</c:v>
                </c:pt>
                <c:pt idx="23">
                  <c:v>118.9191727930813</c:v>
                </c:pt>
                <c:pt idx="24">
                  <c:v>120.8666004250577</c:v>
                </c:pt>
                <c:pt idx="25">
                  <c:v>117.9390148351431</c:v>
                </c:pt>
                <c:pt idx="26">
                  <c:v>122.5746084168215</c:v>
                </c:pt>
                <c:pt idx="27">
                  <c:v>121.75269771757399</c:v>
                </c:pt>
                <c:pt idx="28">
                  <c:v>121.39625204644901</c:v>
                </c:pt>
                <c:pt idx="29">
                  <c:v>119.80642310229361</c:v>
                </c:pt>
                <c:pt idx="30">
                  <c:v>119.2309153225434</c:v>
                </c:pt>
                <c:pt idx="31">
                  <c:v>118.861689934526</c:v>
                </c:pt>
                <c:pt idx="32">
                  <c:v>118.9480322876523</c:v>
                </c:pt>
                <c:pt idx="33">
                  <c:v>118.940466870601</c:v>
                </c:pt>
                <c:pt idx="34">
                  <c:v>119.396522199248</c:v>
                </c:pt>
                <c:pt idx="35">
                  <c:v>120.2953780989707</c:v>
                </c:pt>
                <c:pt idx="36">
                  <c:v>122.89049058618789</c:v>
                </c:pt>
                <c:pt idx="37">
                  <c:v>121.0992154845022</c:v>
                </c:pt>
                <c:pt idx="38">
                  <c:v>120.5904856935142</c:v>
                </c:pt>
                <c:pt idx="39">
                  <c:v>119.562965370998</c:v>
                </c:pt>
                <c:pt idx="40">
                  <c:v>120.3351137864983</c:v>
                </c:pt>
                <c:pt idx="41">
                  <c:v>121.7408331898687</c:v>
                </c:pt>
                <c:pt idx="42">
                  <c:v>120.34361385919721</c:v>
                </c:pt>
                <c:pt idx="43">
                  <c:v>119.83567174018231</c:v>
                </c:pt>
                <c:pt idx="44">
                  <c:v>117.3337826566607</c:v>
                </c:pt>
                <c:pt idx="45">
                  <c:v>115.889841440106</c:v>
                </c:pt>
                <c:pt idx="46">
                  <c:v>113.69147003069401</c:v>
                </c:pt>
                <c:pt idx="47">
                  <c:v>114.31863979509561</c:v>
                </c:pt>
                <c:pt idx="48">
                  <c:v>112.7525619764959</c:v>
                </c:pt>
                <c:pt idx="49">
                  <c:v>112.1384009013242</c:v>
                </c:pt>
                <c:pt idx="50">
                  <c:v>113.56127377576949</c:v>
                </c:pt>
                <c:pt idx="51">
                  <c:v>116.91287321250201</c:v>
                </c:pt>
                <c:pt idx="52">
                  <c:v>115.2459146536559</c:v>
                </c:pt>
                <c:pt idx="53">
                  <c:v>115.91813180692949</c:v>
                </c:pt>
                <c:pt idx="54">
                  <c:v>115.985015766079</c:v>
                </c:pt>
                <c:pt idx="55">
                  <c:v>116.00521591045</c:v>
                </c:pt>
                <c:pt idx="56">
                  <c:v>117.92457844109011</c:v>
                </c:pt>
                <c:pt idx="57">
                  <c:v>117.0942049236601</c:v>
                </c:pt>
                <c:pt idx="58">
                  <c:v>119.0645045463381</c:v>
                </c:pt>
                <c:pt idx="59">
                  <c:v>118.4318256761977</c:v>
                </c:pt>
                <c:pt idx="60">
                  <c:v>118.317329646847</c:v>
                </c:pt>
                <c:pt idx="61">
                  <c:v>121.98720848324101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Tabelle1!$A$2:$A$63</c:f>
              <c:strCache>
                <c:ptCount val="62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</c:strCache>
            </c:strRef>
          </c:cat>
          <c:val>
            <c:numRef>
              <c:f>Tabelle1!$C$2:$C$63</c:f>
              <c:numCache>
                <c:formatCode>0.0</c:formatCode>
                <c:ptCount val="62"/>
                <c:pt idx="0">
                  <c:v>120.36671109587481</c:v>
                </c:pt>
                <c:pt idx="1">
                  <c:v>115.2473398966382</c:v>
                </c:pt>
                <c:pt idx="2">
                  <c:v>115.29407709184331</c:v>
                </c:pt>
                <c:pt idx="3">
                  <c:v>118.8594014879084</c:v>
                </c:pt>
                <c:pt idx="4">
                  <c:v>117.9287544249825</c:v>
                </c:pt>
                <c:pt idx="5">
                  <c:v>118.06983071167539</c:v>
                </c:pt>
                <c:pt idx="6">
                  <c:v>118.2862196531194</c:v>
                </c:pt>
                <c:pt idx="7">
                  <c:v>118.5832933083549</c:v>
                </c:pt>
                <c:pt idx="8">
                  <c:v>119.18923346716019</c:v>
                </c:pt>
                <c:pt idx="9">
                  <c:v>117.86606496594</c:v>
                </c:pt>
                <c:pt idx="10">
                  <c:v>116.2029481683884</c:v>
                </c:pt>
                <c:pt idx="11">
                  <c:v>115.2504270135247</c:v>
                </c:pt>
                <c:pt idx="12">
                  <c:v>115.15830585963241</c:v>
                </c:pt>
                <c:pt idx="13">
                  <c:v>99.227393071119025</c:v>
                </c:pt>
                <c:pt idx="14">
                  <c:v>114.3413388908116</c:v>
                </c:pt>
                <c:pt idx="15">
                  <c:v>112.3168883736823</c:v>
                </c:pt>
                <c:pt idx="16">
                  <c:v>113.9863900328909</c:v>
                </c:pt>
                <c:pt idx="17">
                  <c:v>122.0187570211328</c:v>
                </c:pt>
                <c:pt idx="18">
                  <c:v>125.6774569346227</c:v>
                </c:pt>
                <c:pt idx="19">
                  <c:v>124.82642952303409</c:v>
                </c:pt>
                <c:pt idx="20">
                  <c:v>130.1059171441901</c:v>
                </c:pt>
                <c:pt idx="21">
                  <c:v>133.2839609325147</c:v>
                </c:pt>
                <c:pt idx="22">
                  <c:v>129.0912822565665</c:v>
                </c:pt>
                <c:pt idx="23">
                  <c:v>123.94506304583911</c:v>
                </c:pt>
                <c:pt idx="24">
                  <c:v>130.4534218363502</c:v>
                </c:pt>
                <c:pt idx="25">
                  <c:v>128.94341389232289</c:v>
                </c:pt>
                <c:pt idx="26">
                  <c:v>129.7296675986546</c:v>
                </c:pt>
                <c:pt idx="27">
                  <c:v>130.9069377489615</c:v>
                </c:pt>
                <c:pt idx="28">
                  <c:v>127.99039545688051</c:v>
                </c:pt>
                <c:pt idx="29">
                  <c:v>127.7588017029076</c:v>
                </c:pt>
                <c:pt idx="30">
                  <c:v>123.9441655312641</c:v>
                </c:pt>
                <c:pt idx="31">
                  <c:v>130.64924813777409</c:v>
                </c:pt>
                <c:pt idx="32">
                  <c:v>128.54475122727769</c:v>
                </c:pt>
                <c:pt idx="33">
                  <c:v>131.40138193293279</c:v>
                </c:pt>
                <c:pt idx="34">
                  <c:v>129.77856754983301</c:v>
                </c:pt>
                <c:pt idx="35">
                  <c:v>126.7341087148</c:v>
                </c:pt>
                <c:pt idx="36">
                  <c:v>130.3239000929162</c:v>
                </c:pt>
                <c:pt idx="37">
                  <c:v>132.34755254794169</c:v>
                </c:pt>
                <c:pt idx="38">
                  <c:v>132.85093901472229</c:v>
                </c:pt>
                <c:pt idx="39">
                  <c:v>130.91669795234191</c:v>
                </c:pt>
                <c:pt idx="40">
                  <c:v>133.68171317460479</c:v>
                </c:pt>
                <c:pt idx="41">
                  <c:v>135.5532309806978</c:v>
                </c:pt>
                <c:pt idx="42">
                  <c:v>134.91836937668961</c:v>
                </c:pt>
                <c:pt idx="43">
                  <c:v>132.142925314314</c:v>
                </c:pt>
                <c:pt idx="44">
                  <c:v>131.12062594852461</c:v>
                </c:pt>
                <c:pt idx="45">
                  <c:v>131.09229517438919</c:v>
                </c:pt>
                <c:pt idx="46">
                  <c:v>133.72154650557101</c:v>
                </c:pt>
                <c:pt idx="47">
                  <c:v>135.28749941584221</c:v>
                </c:pt>
                <c:pt idx="48">
                  <c:v>131.0185913921427</c:v>
                </c:pt>
                <c:pt idx="49">
                  <c:v>129.8046856161792</c:v>
                </c:pt>
                <c:pt idx="50">
                  <c:v>135.5591306316044</c:v>
                </c:pt>
                <c:pt idx="51">
                  <c:v>136.48088264238601</c:v>
                </c:pt>
                <c:pt idx="52">
                  <c:v>137.308844637302</c:v>
                </c:pt>
                <c:pt idx="53">
                  <c:v>139.2018848636958</c:v>
                </c:pt>
                <c:pt idx="54">
                  <c:v>137.18392822038021</c:v>
                </c:pt>
                <c:pt idx="55">
                  <c:v>139.0321437176539</c:v>
                </c:pt>
                <c:pt idx="56">
                  <c:v>138.89284356377919</c:v>
                </c:pt>
                <c:pt idx="57">
                  <c:v>136.03549162524121</c:v>
                </c:pt>
                <c:pt idx="58">
                  <c:v>138.3092456486674</c:v>
                </c:pt>
                <c:pt idx="59">
                  <c:v>140.7819759932942</c:v>
                </c:pt>
                <c:pt idx="60">
                  <c:v>145.5872730618224</c:v>
                </c:pt>
                <c:pt idx="61">
                  <c:v>141.97820867637901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64"/>
  <sheetViews>
    <sheetView tabSelected="1" workbookViewId="0">
      <selection activeCell="N18" sqref="N18"/>
    </sheetView>
  </sheetViews>
  <sheetFormatPr baseColWidth="10" defaultColWidth="11.5703125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114.3276022416032</v>
      </c>
      <c r="C2" s="3">
        <v>120.36671109587481</v>
      </c>
      <c r="E2" t="s">
        <v>27</v>
      </c>
    </row>
    <row r="3" spans="1:5" x14ac:dyDescent="0.25">
      <c r="A3" t="s">
        <v>1</v>
      </c>
      <c r="B3" s="3">
        <v>114.4392668079677</v>
      </c>
      <c r="C3" s="3">
        <v>115.2473398966382</v>
      </c>
    </row>
    <row r="4" spans="1:5" x14ac:dyDescent="0.25">
      <c r="A4" t="s">
        <v>2</v>
      </c>
      <c r="B4" s="3">
        <v>114.8339703599511</v>
      </c>
      <c r="C4" s="3">
        <v>115.29407709184331</v>
      </c>
    </row>
    <row r="5" spans="1:5" x14ac:dyDescent="0.25">
      <c r="A5" t="s">
        <v>3</v>
      </c>
      <c r="B5" s="3">
        <v>114.89281474311601</v>
      </c>
      <c r="C5" s="3">
        <v>118.8594014879084</v>
      </c>
    </row>
    <row r="6" spans="1:5" x14ac:dyDescent="0.25">
      <c r="A6" t="s">
        <v>4</v>
      </c>
      <c r="B6" s="3">
        <v>114.1350852257857</v>
      </c>
      <c r="C6" s="3">
        <v>117.9287544249825</v>
      </c>
    </row>
    <row r="7" spans="1:5" x14ac:dyDescent="0.25">
      <c r="A7" t="s">
        <v>5</v>
      </c>
      <c r="B7" s="3">
        <v>115.6117954310681</v>
      </c>
      <c r="C7" s="3">
        <v>118.06983071167539</v>
      </c>
    </row>
    <row r="8" spans="1:5" x14ac:dyDescent="0.25">
      <c r="A8" t="s">
        <v>6</v>
      </c>
      <c r="B8" s="3">
        <v>117.0953808329681</v>
      </c>
      <c r="C8" s="3">
        <v>118.2862196531194</v>
      </c>
    </row>
    <row r="9" spans="1:5" x14ac:dyDescent="0.25">
      <c r="A9" t="s">
        <v>7</v>
      </c>
      <c r="B9" s="3">
        <v>115.45237505343459</v>
      </c>
      <c r="C9" s="3">
        <v>118.5832933083549</v>
      </c>
    </row>
    <row r="10" spans="1:5" x14ac:dyDescent="0.25">
      <c r="A10" t="s">
        <v>8</v>
      </c>
      <c r="B10" s="3">
        <v>114.9141518798037</v>
      </c>
      <c r="C10" s="3">
        <v>119.18923346716019</v>
      </c>
    </row>
    <row r="11" spans="1:5" x14ac:dyDescent="0.25">
      <c r="A11" t="s">
        <v>9</v>
      </c>
      <c r="B11" s="3">
        <v>115.345123350384</v>
      </c>
      <c r="C11" s="3">
        <v>117.86606496594</v>
      </c>
    </row>
    <row r="12" spans="1:5" x14ac:dyDescent="0.25">
      <c r="A12" t="s">
        <v>10</v>
      </c>
      <c r="B12" s="3">
        <v>113.7460621965478</v>
      </c>
      <c r="C12" s="3">
        <v>116.2029481683884</v>
      </c>
    </row>
    <row r="13" spans="1:5" x14ac:dyDescent="0.25">
      <c r="A13" t="s">
        <v>11</v>
      </c>
      <c r="B13" s="3">
        <v>112.61904466131649</v>
      </c>
      <c r="C13" s="3">
        <v>115.2504270135247</v>
      </c>
    </row>
    <row r="14" spans="1:5" x14ac:dyDescent="0.25">
      <c r="A14" t="s">
        <v>12</v>
      </c>
      <c r="B14" s="3">
        <v>116.45115718300001</v>
      </c>
      <c r="C14" s="3">
        <v>115.15830585963241</v>
      </c>
    </row>
    <row r="15" spans="1:5" x14ac:dyDescent="0.25">
      <c r="A15" t="s">
        <v>13</v>
      </c>
      <c r="B15" s="3">
        <v>110.3830844874512</v>
      </c>
      <c r="C15" s="3">
        <v>99.227393071119025</v>
      </c>
    </row>
    <row r="16" spans="1:5" x14ac:dyDescent="0.25">
      <c r="A16" t="s">
        <v>14</v>
      </c>
      <c r="B16" s="3">
        <v>107.33436632387151</v>
      </c>
      <c r="C16" s="3">
        <v>114.3413388908116</v>
      </c>
    </row>
    <row r="17" spans="1:5" x14ac:dyDescent="0.25">
      <c r="A17" t="s">
        <v>17</v>
      </c>
      <c r="B17" s="3">
        <v>105.5518722268547</v>
      </c>
      <c r="C17" s="3">
        <v>112.3168883736823</v>
      </c>
    </row>
    <row r="18" spans="1:5" x14ac:dyDescent="0.25">
      <c r="A18" t="s">
        <v>18</v>
      </c>
      <c r="B18" s="3">
        <v>101.2539028837671</v>
      </c>
      <c r="C18" s="3">
        <v>113.9863900328909</v>
      </c>
      <c r="E18" s="1" t="s">
        <v>65</v>
      </c>
    </row>
    <row r="19" spans="1:5" x14ac:dyDescent="0.25">
      <c r="A19" t="s">
        <v>19</v>
      </c>
      <c r="B19" s="3">
        <v>102.7873711615772</v>
      </c>
      <c r="C19" s="3">
        <v>122.0187570211328</v>
      </c>
    </row>
    <row r="20" spans="1:5" x14ac:dyDescent="0.25">
      <c r="A20" t="s">
        <v>20</v>
      </c>
      <c r="B20" s="3">
        <v>109.85917162016869</v>
      </c>
      <c r="C20" s="3">
        <v>125.6774569346227</v>
      </c>
    </row>
    <row r="21" spans="1:5" x14ac:dyDescent="0.25">
      <c r="A21" t="s">
        <v>21</v>
      </c>
      <c r="B21" s="3">
        <v>111.9068830627822</v>
      </c>
      <c r="C21" s="3">
        <v>124.82642952303409</v>
      </c>
    </row>
    <row r="22" spans="1:5" x14ac:dyDescent="0.25">
      <c r="A22" t="s">
        <v>22</v>
      </c>
      <c r="B22" s="3">
        <v>114.657858659493</v>
      </c>
      <c r="C22" s="3">
        <v>130.1059171441901</v>
      </c>
    </row>
    <row r="23" spans="1:5" x14ac:dyDescent="0.25">
      <c r="A23" t="s">
        <v>23</v>
      </c>
      <c r="B23" s="3">
        <v>118.5440573682539</v>
      </c>
      <c r="C23" s="3">
        <v>133.2839609325147</v>
      </c>
    </row>
    <row r="24" spans="1:5" x14ac:dyDescent="0.25">
      <c r="A24" t="s">
        <v>24</v>
      </c>
      <c r="B24" s="3">
        <v>119.5772095313441</v>
      </c>
      <c r="C24" s="3">
        <v>129.0912822565665</v>
      </c>
    </row>
    <row r="25" spans="1:5" x14ac:dyDescent="0.25">
      <c r="A25" t="s">
        <v>25</v>
      </c>
      <c r="B25" s="3">
        <v>118.9191727930813</v>
      </c>
      <c r="C25" s="3">
        <v>123.94506304583911</v>
      </c>
    </row>
    <row r="26" spans="1:5" x14ac:dyDescent="0.25">
      <c r="A26" t="s">
        <v>28</v>
      </c>
      <c r="B26" s="3">
        <v>120.8666004250577</v>
      </c>
      <c r="C26" s="3">
        <v>130.4534218363502</v>
      </c>
    </row>
    <row r="27" spans="1:5" x14ac:dyDescent="0.25">
      <c r="A27" t="s">
        <v>29</v>
      </c>
      <c r="B27" s="3">
        <v>117.9390148351431</v>
      </c>
      <c r="C27" s="3">
        <v>128.94341389232289</v>
      </c>
    </row>
    <row r="28" spans="1:5" x14ac:dyDescent="0.25">
      <c r="A28" t="s">
        <v>30</v>
      </c>
      <c r="B28" s="3">
        <v>122.5746084168215</v>
      </c>
      <c r="C28" s="3">
        <v>129.7296675986546</v>
      </c>
    </row>
    <row r="29" spans="1:5" x14ac:dyDescent="0.25">
      <c r="A29" t="s">
        <v>31</v>
      </c>
      <c r="B29" s="3">
        <v>121.75269771757399</v>
      </c>
      <c r="C29" s="3">
        <v>130.9069377489615</v>
      </c>
    </row>
    <row r="30" spans="1:5" x14ac:dyDescent="0.25">
      <c r="A30" t="s">
        <v>32</v>
      </c>
      <c r="B30" s="3">
        <v>121.39625204644901</v>
      </c>
      <c r="C30" s="3">
        <v>127.99039545688051</v>
      </c>
    </row>
    <row r="31" spans="1:5" x14ac:dyDescent="0.25">
      <c r="A31" t="s">
        <v>33</v>
      </c>
      <c r="B31" s="3">
        <v>119.80642310229361</v>
      </c>
      <c r="C31" s="3">
        <v>127.7588017029076</v>
      </c>
    </row>
    <row r="32" spans="1:5" x14ac:dyDescent="0.25">
      <c r="A32" t="s">
        <v>34</v>
      </c>
      <c r="B32" s="3">
        <v>119.2309153225434</v>
      </c>
      <c r="C32" s="3">
        <v>123.9441655312641</v>
      </c>
    </row>
    <row r="33" spans="1:3" x14ac:dyDescent="0.25">
      <c r="A33" t="s">
        <v>35</v>
      </c>
      <c r="B33" s="3">
        <v>118.861689934526</v>
      </c>
      <c r="C33" s="3">
        <v>130.64924813777409</v>
      </c>
    </row>
    <row r="34" spans="1:3" x14ac:dyDescent="0.25">
      <c r="A34" t="s">
        <v>36</v>
      </c>
      <c r="B34" s="3">
        <v>118.9480322876523</v>
      </c>
      <c r="C34" s="3">
        <v>128.54475122727769</v>
      </c>
    </row>
    <row r="35" spans="1:3" x14ac:dyDescent="0.25">
      <c r="A35" t="s">
        <v>37</v>
      </c>
      <c r="B35" s="3">
        <v>118.940466870601</v>
      </c>
      <c r="C35" s="3">
        <v>131.40138193293279</v>
      </c>
    </row>
    <row r="36" spans="1:3" x14ac:dyDescent="0.25">
      <c r="A36" t="s">
        <v>38</v>
      </c>
      <c r="B36" s="3">
        <v>119.396522199248</v>
      </c>
      <c r="C36" s="3">
        <v>129.77856754983301</v>
      </c>
    </row>
    <row r="37" spans="1:3" x14ac:dyDescent="0.25">
      <c r="A37" t="s">
        <v>39</v>
      </c>
      <c r="B37" s="3">
        <v>120.2953780989707</v>
      </c>
      <c r="C37" s="3">
        <v>126.7341087148</v>
      </c>
    </row>
    <row r="38" spans="1:3" x14ac:dyDescent="0.25">
      <c r="A38" t="s">
        <v>40</v>
      </c>
      <c r="B38" s="3">
        <v>122.89049058618789</v>
      </c>
      <c r="C38" s="3">
        <v>130.3239000929162</v>
      </c>
    </row>
    <row r="39" spans="1:3" x14ac:dyDescent="0.25">
      <c r="A39" t="s">
        <v>41</v>
      </c>
      <c r="B39" s="3">
        <v>121.0992154845022</v>
      </c>
      <c r="C39" s="3">
        <v>132.34755254794169</v>
      </c>
    </row>
    <row r="40" spans="1:3" x14ac:dyDescent="0.25">
      <c r="A40" t="s">
        <v>42</v>
      </c>
      <c r="B40" s="3">
        <v>120.5904856935142</v>
      </c>
      <c r="C40" s="3">
        <v>132.85093901472229</v>
      </c>
    </row>
    <row r="41" spans="1:3" x14ac:dyDescent="0.25">
      <c r="A41" t="s">
        <v>43</v>
      </c>
      <c r="B41" s="3">
        <v>119.562965370998</v>
      </c>
      <c r="C41" s="3">
        <v>130.91669795234191</v>
      </c>
    </row>
    <row r="42" spans="1:3" x14ac:dyDescent="0.25">
      <c r="A42" t="s">
        <v>44</v>
      </c>
      <c r="B42" s="3">
        <v>120.3351137864983</v>
      </c>
      <c r="C42" s="3">
        <v>133.68171317460479</v>
      </c>
    </row>
    <row r="43" spans="1:3" x14ac:dyDescent="0.25">
      <c r="A43" t="s">
        <v>45</v>
      </c>
      <c r="B43" s="3">
        <v>121.7408331898687</v>
      </c>
      <c r="C43" s="3">
        <v>135.5532309806978</v>
      </c>
    </row>
    <row r="44" spans="1:3" x14ac:dyDescent="0.25">
      <c r="A44" t="s">
        <v>46</v>
      </c>
      <c r="B44" s="3">
        <v>120.34361385919721</v>
      </c>
      <c r="C44" s="3">
        <v>134.91836937668961</v>
      </c>
    </row>
    <row r="45" spans="1:3" x14ac:dyDescent="0.25">
      <c r="A45" t="s">
        <v>47</v>
      </c>
      <c r="B45" s="3">
        <v>119.83567174018231</v>
      </c>
      <c r="C45" s="3">
        <v>132.142925314314</v>
      </c>
    </row>
    <row r="46" spans="1:3" x14ac:dyDescent="0.25">
      <c r="A46" t="s">
        <v>48</v>
      </c>
      <c r="B46" s="3">
        <v>117.3337826566607</v>
      </c>
      <c r="C46" s="3">
        <v>131.12062594852461</v>
      </c>
    </row>
    <row r="47" spans="1:3" x14ac:dyDescent="0.25">
      <c r="A47" t="s">
        <v>49</v>
      </c>
      <c r="B47" s="3">
        <v>115.889841440106</v>
      </c>
      <c r="C47" s="3">
        <v>131.09229517438919</v>
      </c>
    </row>
    <row r="48" spans="1:3" x14ac:dyDescent="0.25">
      <c r="A48" t="s">
        <v>50</v>
      </c>
      <c r="B48" s="3">
        <v>113.69147003069401</v>
      </c>
      <c r="C48" s="3">
        <v>133.72154650557101</v>
      </c>
    </row>
    <row r="49" spans="1:3" x14ac:dyDescent="0.25">
      <c r="A49" t="s">
        <v>51</v>
      </c>
      <c r="B49" s="3">
        <v>114.31863979509561</v>
      </c>
      <c r="C49" s="3">
        <v>135.28749941584221</v>
      </c>
    </row>
    <row r="50" spans="1:3" x14ac:dyDescent="0.25">
      <c r="A50" t="s">
        <v>52</v>
      </c>
      <c r="B50" s="3">
        <v>112.7525619764959</v>
      </c>
      <c r="C50" s="3">
        <v>131.0185913921427</v>
      </c>
    </row>
    <row r="51" spans="1:3" x14ac:dyDescent="0.25">
      <c r="A51" t="s">
        <v>53</v>
      </c>
      <c r="B51" s="3">
        <v>112.1384009013242</v>
      </c>
      <c r="C51" s="3">
        <v>129.8046856161792</v>
      </c>
    </row>
    <row r="52" spans="1:3" x14ac:dyDescent="0.25">
      <c r="A52" t="s">
        <v>54</v>
      </c>
      <c r="B52" s="3">
        <v>113.56127377576949</v>
      </c>
      <c r="C52" s="3">
        <v>135.5591306316044</v>
      </c>
    </row>
    <row r="53" spans="1:3" x14ac:dyDescent="0.25">
      <c r="A53" t="s">
        <v>55</v>
      </c>
      <c r="B53" s="3">
        <v>116.91287321250201</v>
      </c>
      <c r="C53" s="3">
        <v>136.48088264238601</v>
      </c>
    </row>
    <row r="54" spans="1:3" x14ac:dyDescent="0.25">
      <c r="A54" t="s">
        <v>56</v>
      </c>
      <c r="B54" s="3">
        <v>115.2459146536559</v>
      </c>
      <c r="C54" s="3">
        <v>137.308844637302</v>
      </c>
    </row>
    <row r="55" spans="1:3" x14ac:dyDescent="0.25">
      <c r="A55" t="s">
        <v>57</v>
      </c>
      <c r="B55" s="3">
        <v>115.91813180692949</v>
      </c>
      <c r="C55" s="3">
        <v>139.2018848636958</v>
      </c>
    </row>
    <row r="56" spans="1:3" x14ac:dyDescent="0.25">
      <c r="A56" t="s">
        <v>58</v>
      </c>
      <c r="B56" s="3">
        <v>115.985015766079</v>
      </c>
      <c r="C56" s="3">
        <v>137.18392822038021</v>
      </c>
    </row>
    <row r="57" spans="1:3" x14ac:dyDescent="0.25">
      <c r="A57" t="s">
        <v>59</v>
      </c>
      <c r="B57" s="3">
        <v>116.00521591045</v>
      </c>
      <c r="C57" s="3">
        <v>139.0321437176539</v>
      </c>
    </row>
    <row r="58" spans="1:3" x14ac:dyDescent="0.25">
      <c r="A58" t="s">
        <v>60</v>
      </c>
      <c r="B58" s="3">
        <v>117.92457844109011</v>
      </c>
      <c r="C58" s="3">
        <v>138.89284356377919</v>
      </c>
    </row>
    <row r="59" spans="1:3" x14ac:dyDescent="0.25">
      <c r="A59" t="s">
        <v>61</v>
      </c>
      <c r="B59" s="3">
        <v>117.0942049236601</v>
      </c>
      <c r="C59" s="3">
        <v>136.03549162524121</v>
      </c>
    </row>
    <row r="60" spans="1:3" x14ac:dyDescent="0.25">
      <c r="A60" t="s">
        <v>62</v>
      </c>
      <c r="B60" s="3">
        <v>119.0645045463381</v>
      </c>
      <c r="C60" s="3">
        <v>138.3092456486674</v>
      </c>
    </row>
    <row r="61" spans="1:3" x14ac:dyDescent="0.25">
      <c r="A61" t="s">
        <v>63</v>
      </c>
      <c r="B61" s="3">
        <v>118.4318256761977</v>
      </c>
      <c r="C61" s="3">
        <v>140.7819759932942</v>
      </c>
    </row>
    <row r="62" spans="1:3" x14ac:dyDescent="0.25">
      <c r="A62" t="s">
        <v>64</v>
      </c>
      <c r="B62" s="3">
        <v>118.317329646847</v>
      </c>
      <c r="C62" s="3">
        <v>145.5872730618224</v>
      </c>
    </row>
    <row r="63" spans="1:3" x14ac:dyDescent="0.25">
      <c r="A63" t="s">
        <v>66</v>
      </c>
      <c r="B63" s="3">
        <v>121.98720848324101</v>
      </c>
      <c r="C63" s="3">
        <v>141.97820867637901</v>
      </c>
    </row>
    <row r="64" spans="1:3" x14ac:dyDescent="0.25">
      <c r="A64" t="s">
        <v>67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2024-03-25T13:05:10Z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