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4-04\"/>
    </mc:Choice>
  </mc:AlternateContent>
  <xr:revisionPtr revIDLastSave="0" documentId="13_ncr:1_{C2A82CD2-5DAF-4F00-8F7E-1B11BE7755C7}" xr6:coauthVersionLast="47" xr6:coauthVersionMax="47" xr10:uidLastSave="{00000000-0000-0000-0000-000000000000}"/>
  <bookViews>
    <workbookView xWindow="-110" yWindow="-110" windowWidth="19420" windowHeight="1162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<sst xmlns="http://schemas.openxmlformats.org/spreadsheetml/2006/main" count="68" uniqueCount="68">
  <si>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</si>
  <si>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</si>
  <si>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</si>
  <si>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</si>
  <si>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</si>
  <si>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</si>
  <si>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</si>
  <si>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</si>
  <si>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</si>
  <si>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</si>
  <si>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</si>
  <si>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</si>
  <si>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</si>
  <si>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</si>
  <si>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</si>
  <si>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</si>
  <si>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</si>
  <si>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</si>
  <si>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</si>
  <si>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</si>
  <si>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</si>
  <si>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</si>
  <si>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</si>
  <si>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</si>
  <si>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</si>
  <si>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</si>
  <si>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</si>
  <si>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</si>
  <si>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</si>
  <si>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</si>
  <si>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</si>
  <si>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</si>
  <si>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</si>
  <si>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</si>
  <si>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</si>
  <si>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</si>
  <si>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</si>
  <si>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</si>
  <si>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</si>
  <si>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</si>
  <si>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</si>
  <si>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</si>
  <si>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</si>
  <si>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</si>
  <si>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</si>
  <si>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</si>
  <si>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</si>
  <si>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</si>
  <si>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</si>
  <si>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</si>
  <si>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</si>
  <si>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</si>
  <si>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</si>
  <si>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</si>
  <si>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</si>
  <si>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</si>
  <si>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</si>
  <si>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</si>
  <si>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</si>
  <si>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</si>
  <si>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</si>
  <si>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</si>
  <si>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</si>
  <si>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</si>
  <si>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</si>
  <si>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</si>
  <si>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</si>
  <si>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Eigene Schätzungen nach Angaben für 92 Häfen; März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</si>
</sst>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Tabelle1!$A$2:$A$64</c:f>
              <c:strCache>
                <c:ptCount val="63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</c:strCache>
            </c:strRef>
          </c:cat>
          <c:val>
            <c:numRef>
              <c:f>Tabelle1!$B$2:$B$64</c:f>
              <c:numCache>
                <c:formatCode>0.0</c:formatCode>
                <c:ptCount val="63"/>
                <c:pt idx="0">
                  <c:v>114.3552137458267</c:v>
                </c:pt>
                <c:pt idx="1">
                  <c:v>114.4490328926419</c:v>
                </c:pt>
                <c:pt idx="2">
                  <c:v>114.7960375402734</c:v>
                </c:pt>
                <c:pt idx="3">
                  <c:v>114.8654316091899</c:v>
                </c:pt>
                <c:pt idx="4">
                  <c:v>114.1038309735634</c:v>
                </c:pt>
                <c:pt idx="5">
                  <c:v>115.56993028411461</c:v>
                </c:pt>
                <c:pt idx="6">
                  <c:v>117.06628244333641</c:v>
                </c:pt>
                <c:pt idx="7">
                  <c:v>115.43748888310969</c:v>
                </c:pt>
                <c:pt idx="8">
                  <c:v>114.9157387204416</c:v>
                </c:pt>
                <c:pt idx="9">
                  <c:v>115.394106917919</c:v>
                </c:pt>
                <c:pt idx="10">
                  <c:v>113.8089763916807</c:v>
                </c:pt>
                <c:pt idx="11">
                  <c:v>112.6321987470524</c:v>
                </c:pt>
                <c:pt idx="12">
                  <c:v>116.4725771026414</c:v>
                </c:pt>
                <c:pt idx="13">
                  <c:v>110.39638951768551</c:v>
                </c:pt>
                <c:pt idx="14">
                  <c:v>107.3255017102483</c:v>
                </c:pt>
                <c:pt idx="15">
                  <c:v>105.49041133569619</c:v>
                </c:pt>
                <c:pt idx="16">
                  <c:v>101.16433634174879</c:v>
                </c:pt>
                <c:pt idx="17">
                  <c:v>102.75311778990761</c:v>
                </c:pt>
                <c:pt idx="18">
                  <c:v>109.83591668483351</c:v>
                </c:pt>
                <c:pt idx="19">
                  <c:v>111.8808924653688</c:v>
                </c:pt>
                <c:pt idx="20">
                  <c:v>114.6224363951835</c:v>
                </c:pt>
                <c:pt idx="21">
                  <c:v>118.61626732883811</c:v>
                </c:pt>
                <c:pt idx="22">
                  <c:v>119.76952455160399</c:v>
                </c:pt>
                <c:pt idx="23">
                  <c:v>119.0037534734672</c:v>
                </c:pt>
                <c:pt idx="24">
                  <c:v>120.8298951767341</c:v>
                </c:pt>
                <c:pt idx="25">
                  <c:v>118.0472873919054</c:v>
                </c:pt>
                <c:pt idx="26">
                  <c:v>122.4711958613517</c:v>
                </c:pt>
                <c:pt idx="27">
                  <c:v>121.5486318874422</c:v>
                </c:pt>
                <c:pt idx="28">
                  <c:v>121.3208786759256</c:v>
                </c:pt>
                <c:pt idx="29">
                  <c:v>119.7063122333744</c:v>
                </c:pt>
                <c:pt idx="30">
                  <c:v>119.2054127672414</c:v>
                </c:pt>
                <c:pt idx="31">
                  <c:v>118.8258212020169</c:v>
                </c:pt>
                <c:pt idx="32">
                  <c:v>118.9928730989328</c:v>
                </c:pt>
                <c:pt idx="33">
                  <c:v>118.9855736900457</c:v>
                </c:pt>
                <c:pt idx="34">
                  <c:v>119.6631736073071</c:v>
                </c:pt>
                <c:pt idx="35">
                  <c:v>120.40469078605081</c:v>
                </c:pt>
                <c:pt idx="36">
                  <c:v>122.91792286429219</c:v>
                </c:pt>
                <c:pt idx="37">
                  <c:v>121.2945465577411</c:v>
                </c:pt>
                <c:pt idx="38">
                  <c:v>120.4435388423117</c:v>
                </c:pt>
                <c:pt idx="39">
                  <c:v>119.2009661870535</c:v>
                </c:pt>
                <c:pt idx="40">
                  <c:v>120.2192703446991</c:v>
                </c:pt>
                <c:pt idx="41">
                  <c:v>121.68431277791051</c:v>
                </c:pt>
                <c:pt idx="42">
                  <c:v>120.2412470957327</c:v>
                </c:pt>
                <c:pt idx="43">
                  <c:v>119.7962768623524</c:v>
                </c:pt>
                <c:pt idx="44">
                  <c:v>117.36804795063389</c:v>
                </c:pt>
                <c:pt idx="45">
                  <c:v>116.0219786699504</c:v>
                </c:pt>
                <c:pt idx="46">
                  <c:v>113.9708633808655</c:v>
                </c:pt>
                <c:pt idx="47">
                  <c:v>114.4800959943185</c:v>
                </c:pt>
                <c:pt idx="48">
                  <c:v>112.75639494245161</c:v>
                </c:pt>
                <c:pt idx="49">
                  <c:v>112.4142162871198</c:v>
                </c:pt>
                <c:pt idx="50">
                  <c:v>113.3973693981617</c:v>
                </c:pt>
                <c:pt idx="51">
                  <c:v>116.49430736126639</c:v>
                </c:pt>
                <c:pt idx="52">
                  <c:v>115.1015300729394</c:v>
                </c:pt>
                <c:pt idx="53">
                  <c:v>115.82658063429071</c:v>
                </c:pt>
                <c:pt idx="54">
                  <c:v>115.93736219882</c:v>
                </c:pt>
                <c:pt idx="55">
                  <c:v>116.0018613892498</c:v>
                </c:pt>
                <c:pt idx="56">
                  <c:v>117.9069249807926</c:v>
                </c:pt>
                <c:pt idx="57">
                  <c:v>117.16963860957399</c:v>
                </c:pt>
                <c:pt idx="58">
                  <c:v>119.004000806275</c:v>
                </c:pt>
                <c:pt idx="59">
                  <c:v>118.60648045984399</c:v>
                </c:pt>
                <c:pt idx="60">
                  <c:v>118.24733160897389</c:v>
                </c:pt>
                <c:pt idx="61">
                  <c:v>122.4741418431778</c:v>
                </c:pt>
                <c:pt idx="62">
                  <c:v>124.282048065197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Tabelle1!$A$2:$A$64</c:f>
              <c:strCache>
                <c:ptCount val="63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</c:strCache>
            </c:strRef>
          </c:cat>
          <c:val>
            <c:numRef>
              <c:f>Tabelle1!$C$2:$C$64</c:f>
              <c:numCache>
                <c:formatCode>0.0</c:formatCode>
                <c:ptCount val="63"/>
                <c:pt idx="0">
                  <c:v>120.6920132740026</c:v>
                </c:pt>
                <c:pt idx="1">
                  <c:v>115.16008506177489</c:v>
                </c:pt>
                <c:pt idx="2">
                  <c:v>115.13036260190781</c:v>
                </c:pt>
                <c:pt idx="3">
                  <c:v>118.97204969820849</c:v>
                </c:pt>
                <c:pt idx="4">
                  <c:v>117.9603185325373</c:v>
                </c:pt>
                <c:pt idx="5">
                  <c:v>118.1525056487889</c:v>
                </c:pt>
                <c:pt idx="6">
                  <c:v>118.6334678596733</c:v>
                </c:pt>
                <c:pt idx="7">
                  <c:v>118.7633349689781</c:v>
                </c:pt>
                <c:pt idx="8">
                  <c:v>119.18955925957999</c:v>
                </c:pt>
                <c:pt idx="9">
                  <c:v>117.9839467943905</c:v>
                </c:pt>
                <c:pt idx="10">
                  <c:v>116.1167564576533</c:v>
                </c:pt>
                <c:pt idx="11">
                  <c:v>113.9406302793778</c:v>
                </c:pt>
                <c:pt idx="12">
                  <c:v>115.27911137934299</c:v>
                </c:pt>
                <c:pt idx="13">
                  <c:v>100.7242333095156</c:v>
                </c:pt>
                <c:pt idx="14">
                  <c:v>114.40871840864889</c:v>
                </c:pt>
                <c:pt idx="15">
                  <c:v>112.4906438097115</c:v>
                </c:pt>
                <c:pt idx="16">
                  <c:v>113.89051494583281</c:v>
                </c:pt>
                <c:pt idx="17">
                  <c:v>122.3003521950089</c:v>
                </c:pt>
                <c:pt idx="18">
                  <c:v>126.1313076997067</c:v>
                </c:pt>
                <c:pt idx="19">
                  <c:v>124.9086598283637</c:v>
                </c:pt>
                <c:pt idx="20">
                  <c:v>130.0223698711458</c:v>
                </c:pt>
                <c:pt idx="21">
                  <c:v>133.26689330965931</c:v>
                </c:pt>
                <c:pt idx="22">
                  <c:v>129.02254436688921</c:v>
                </c:pt>
                <c:pt idx="23">
                  <c:v>122.17845173580351</c:v>
                </c:pt>
                <c:pt idx="24">
                  <c:v>130.3349701116592</c:v>
                </c:pt>
                <c:pt idx="25">
                  <c:v>129.74723890051911</c:v>
                </c:pt>
                <c:pt idx="26">
                  <c:v>129.9911971064617</c:v>
                </c:pt>
                <c:pt idx="27">
                  <c:v>131.10743542560979</c:v>
                </c:pt>
                <c:pt idx="28">
                  <c:v>128.196436708449</c:v>
                </c:pt>
                <c:pt idx="29">
                  <c:v>127.87913926208709</c:v>
                </c:pt>
                <c:pt idx="30">
                  <c:v>124.60976160605929</c:v>
                </c:pt>
                <c:pt idx="31">
                  <c:v>130.69283180197991</c:v>
                </c:pt>
                <c:pt idx="32">
                  <c:v>128.59191272904499</c:v>
                </c:pt>
                <c:pt idx="33">
                  <c:v>130.86572883788759</c:v>
                </c:pt>
                <c:pt idx="34">
                  <c:v>129.79054342775569</c:v>
                </c:pt>
                <c:pt idx="35">
                  <c:v>124.1677120002277</c:v>
                </c:pt>
                <c:pt idx="36">
                  <c:v>130.4258158737691</c:v>
                </c:pt>
                <c:pt idx="37">
                  <c:v>133.72442680127131</c:v>
                </c:pt>
                <c:pt idx="38">
                  <c:v>133.51184359297829</c:v>
                </c:pt>
                <c:pt idx="39">
                  <c:v>131.0216347705051</c:v>
                </c:pt>
                <c:pt idx="40">
                  <c:v>133.87473880060159</c:v>
                </c:pt>
                <c:pt idx="41">
                  <c:v>135.85742300981539</c:v>
                </c:pt>
                <c:pt idx="42">
                  <c:v>135.25102261991429</c:v>
                </c:pt>
                <c:pt idx="43">
                  <c:v>132.1779693365431</c:v>
                </c:pt>
                <c:pt idx="44">
                  <c:v>131.08581770835659</c:v>
                </c:pt>
                <c:pt idx="45">
                  <c:v>130.6246586176417</c:v>
                </c:pt>
                <c:pt idx="46">
                  <c:v>133.48433947076759</c:v>
                </c:pt>
                <c:pt idx="47">
                  <c:v>132.32887476027469</c:v>
                </c:pt>
                <c:pt idx="48">
                  <c:v>131.0857197502786</c:v>
                </c:pt>
                <c:pt idx="49">
                  <c:v>131.666382942746</c:v>
                </c:pt>
                <c:pt idx="50">
                  <c:v>136.33994712788319</c:v>
                </c:pt>
                <c:pt idx="51">
                  <c:v>136.69237941058009</c:v>
                </c:pt>
                <c:pt idx="52">
                  <c:v>137.54160459774809</c:v>
                </c:pt>
                <c:pt idx="53">
                  <c:v>139.41782050010031</c:v>
                </c:pt>
                <c:pt idx="54">
                  <c:v>137.67847579169359</c:v>
                </c:pt>
                <c:pt idx="55">
                  <c:v>139.16844381629889</c:v>
                </c:pt>
                <c:pt idx="56">
                  <c:v>138.68529752770721</c:v>
                </c:pt>
                <c:pt idx="57">
                  <c:v>135.40367156521549</c:v>
                </c:pt>
                <c:pt idx="58">
                  <c:v>138.17146035069581</c:v>
                </c:pt>
                <c:pt idx="59">
                  <c:v>145.13306819306439</c:v>
                </c:pt>
                <c:pt idx="60">
                  <c:v>142.63341038045439</c:v>
                </c:pt>
                <c:pt idx="61">
                  <c:v>138.9752945840381</c:v>
                </c:pt>
                <c:pt idx="62">
                  <c:v>138.9488784356823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4"/>
  <sheetViews>
    <sheetView tabSelected="1" topLeftCell="A52" workbookViewId="0">
      <selection activeCell="L14" sqref="L14"/>
    </sheetView>
  </sheetViews>
  <sheetFormatPr baseColWidth="10" defaultColWidth="11.54296875" defaultRowHeight="14.5" x14ac:dyDescent="0.35"/>
  <sheetData>
    <row r="1" spans="1:5" x14ac:dyDescent="0.35">
      <c r="B1" t="s">
        <v>15</v>
      </c>
      <c r="C1" t="s">
        <v>16</v>
      </c>
      <c r="E1" s="2" t="s">
        <v>26</v>
      </c>
    </row>
    <row r="2" spans="1:5" x14ac:dyDescent="0.35">
      <c r="A2" t="s">
        <v>0</v>
      </c>
      <c r="B2" s="3">
        <v>114.3552137458267</v>
      </c>
      <c r="C2" s="3">
        <v>120.6920132740026</v>
      </c>
      <c r="E2" t="s">
        <v>27</v>
      </c>
    </row>
    <row r="3" spans="1:5" x14ac:dyDescent="0.35">
      <c r="A3" t="s">
        <v>1</v>
      </c>
      <c r="B3" s="3">
        <v>114.4490328926419</v>
      </c>
      <c r="C3" s="3">
        <v>115.16008506177489</v>
      </c>
    </row>
    <row r="4" spans="1:5" x14ac:dyDescent="0.35">
      <c r="A4" t="s">
        <v>2</v>
      </c>
      <c r="B4" s="3">
        <v>114.7960375402734</v>
      </c>
      <c r="C4" s="3">
        <v>115.13036260190781</v>
      </c>
    </row>
    <row r="5" spans="1:5" x14ac:dyDescent="0.35">
      <c r="A5" t="s">
        <v>3</v>
      </c>
      <c r="B5" s="3">
        <v>114.8654316091899</v>
      </c>
      <c r="C5" s="3">
        <v>118.97204969820849</v>
      </c>
    </row>
    <row r="6" spans="1:5" x14ac:dyDescent="0.35">
      <c r="A6" t="s">
        <v>4</v>
      </c>
      <c r="B6" s="3">
        <v>114.1038309735634</v>
      </c>
      <c r="C6" s="3">
        <v>117.9603185325373</v>
      </c>
    </row>
    <row r="7" spans="1:5" x14ac:dyDescent="0.35">
      <c r="A7" t="s">
        <v>5</v>
      </c>
      <c r="B7" s="3">
        <v>115.56993028411461</v>
      </c>
      <c r="C7" s="3">
        <v>118.1525056487889</v>
      </c>
    </row>
    <row r="8" spans="1:5" x14ac:dyDescent="0.35">
      <c r="A8" t="s">
        <v>6</v>
      </c>
      <c r="B8" s="3">
        <v>117.06628244333641</v>
      </c>
      <c r="C8" s="3">
        <v>118.6334678596733</v>
      </c>
    </row>
    <row r="9" spans="1:5" x14ac:dyDescent="0.35">
      <c r="A9" t="s">
        <v>7</v>
      </c>
      <c r="B9" s="3">
        <v>115.43748888310969</v>
      </c>
      <c r="C9" s="3">
        <v>118.7633349689781</v>
      </c>
    </row>
    <row r="10" spans="1:5" x14ac:dyDescent="0.35">
      <c r="A10" t="s">
        <v>8</v>
      </c>
      <c r="B10" s="3">
        <v>114.9157387204416</v>
      </c>
      <c r="C10" s="3">
        <v>119.18955925957999</v>
      </c>
    </row>
    <row r="11" spans="1:5" x14ac:dyDescent="0.35">
      <c r="A11" t="s">
        <v>9</v>
      </c>
      <c r="B11" s="3">
        <v>115.394106917919</v>
      </c>
      <c r="C11" s="3">
        <v>117.9839467943905</v>
      </c>
    </row>
    <row r="12" spans="1:5" x14ac:dyDescent="0.35">
      <c r="A12" t="s">
        <v>10</v>
      </c>
      <c r="B12" s="3">
        <v>113.8089763916807</v>
      </c>
      <c r="C12" s="3">
        <v>116.1167564576533</v>
      </c>
    </row>
    <row r="13" spans="1:5" x14ac:dyDescent="0.35">
      <c r="A13" t="s">
        <v>11</v>
      </c>
      <c r="B13" s="3">
        <v>112.6321987470524</v>
      </c>
      <c r="C13" s="3">
        <v>113.9406302793778</v>
      </c>
    </row>
    <row r="14" spans="1:5" x14ac:dyDescent="0.35">
      <c r="A14" t="s">
        <v>12</v>
      </c>
      <c r="B14" s="3">
        <v>116.4725771026414</v>
      </c>
      <c r="C14" s="3">
        <v>115.27911137934299</v>
      </c>
    </row>
    <row r="15" spans="1:5" x14ac:dyDescent="0.35">
      <c r="A15" t="s">
        <v>13</v>
      </c>
      <c r="B15" s="3">
        <v>110.39638951768551</v>
      </c>
      <c r="C15" s="3">
        <v>100.7242333095156</v>
      </c>
    </row>
    <row r="16" spans="1:5" x14ac:dyDescent="0.35">
      <c r="A16" t="s">
        <v>14</v>
      </c>
      <c r="B16" s="3">
        <v>107.3255017102483</v>
      </c>
      <c r="C16" s="3">
        <v>114.40871840864889</v>
      </c>
    </row>
    <row r="17" spans="1:5" x14ac:dyDescent="0.35">
      <c r="A17" t="s">
        <v>17</v>
      </c>
      <c r="B17" s="3">
        <v>105.49041133569619</v>
      </c>
      <c r="C17" s="3">
        <v>112.4906438097115</v>
      </c>
    </row>
    <row r="18" spans="1:5" x14ac:dyDescent="0.35">
      <c r="A18" t="s">
        <v>18</v>
      </c>
      <c r="B18" s="3">
        <v>101.16433634174879</v>
      </c>
      <c r="C18" s="3">
        <v>113.89051494583281</v>
      </c>
      <c r="E18" s="1" t="s">
        <v>67</v>
      </c>
    </row>
    <row r="19" spans="1:5" x14ac:dyDescent="0.35">
      <c r="A19" t="s">
        <v>19</v>
      </c>
      <c r="B19" s="3">
        <v>102.75311778990761</v>
      </c>
      <c r="C19" s="3">
        <v>122.3003521950089</v>
      </c>
    </row>
    <row r="20" spans="1:5" x14ac:dyDescent="0.35">
      <c r="A20" t="s">
        <v>20</v>
      </c>
      <c r="B20" s="3">
        <v>109.83591668483351</v>
      </c>
      <c r="C20" s="3">
        <v>126.1313076997067</v>
      </c>
    </row>
    <row r="21" spans="1:5" x14ac:dyDescent="0.35">
      <c r="A21" t="s">
        <v>21</v>
      </c>
      <c r="B21" s="3">
        <v>111.8808924653688</v>
      </c>
      <c r="C21" s="3">
        <v>124.9086598283637</v>
      </c>
    </row>
    <row r="22" spans="1:5" x14ac:dyDescent="0.35">
      <c r="A22" t="s">
        <v>22</v>
      </c>
      <c r="B22" s="3">
        <v>114.6224363951835</v>
      </c>
      <c r="C22" s="3">
        <v>130.0223698711458</v>
      </c>
    </row>
    <row r="23" spans="1:5" x14ac:dyDescent="0.35">
      <c r="A23" t="s">
        <v>23</v>
      </c>
      <c r="B23" s="3">
        <v>118.61626732883811</v>
      </c>
      <c r="C23" s="3">
        <v>133.26689330965931</v>
      </c>
    </row>
    <row r="24" spans="1:5" x14ac:dyDescent="0.35">
      <c r="A24" t="s">
        <v>24</v>
      </c>
      <c r="B24" s="3">
        <v>119.76952455160399</v>
      </c>
      <c r="C24" s="3">
        <v>129.02254436688921</v>
      </c>
    </row>
    <row r="25" spans="1:5" x14ac:dyDescent="0.35">
      <c r="A25" t="s">
        <v>25</v>
      </c>
      <c r="B25" s="3">
        <v>119.0037534734672</v>
      </c>
      <c r="C25" s="3">
        <v>122.17845173580351</v>
      </c>
    </row>
    <row r="26" spans="1:5" x14ac:dyDescent="0.35">
      <c r="A26" t="s">
        <v>28</v>
      </c>
      <c r="B26" s="3">
        <v>120.8298951767341</v>
      </c>
      <c r="C26" s="3">
        <v>130.3349701116592</v>
      </c>
    </row>
    <row r="27" spans="1:5" x14ac:dyDescent="0.35">
      <c r="A27" t="s">
        <v>29</v>
      </c>
      <c r="B27" s="3">
        <v>118.0472873919054</v>
      </c>
      <c r="C27" s="3">
        <v>129.74723890051911</v>
      </c>
    </row>
    <row r="28" spans="1:5" x14ac:dyDescent="0.35">
      <c r="A28" t="s">
        <v>30</v>
      </c>
      <c r="B28" s="3">
        <v>122.4711958613517</v>
      </c>
      <c r="C28" s="3">
        <v>129.9911971064617</v>
      </c>
    </row>
    <row r="29" spans="1:5" x14ac:dyDescent="0.35">
      <c r="A29" t="s">
        <v>31</v>
      </c>
      <c r="B29" s="3">
        <v>121.5486318874422</v>
      </c>
      <c r="C29" s="3">
        <v>131.10743542560979</v>
      </c>
    </row>
    <row r="30" spans="1:5" x14ac:dyDescent="0.35">
      <c r="A30" t="s">
        <v>32</v>
      </c>
      <c r="B30" s="3">
        <v>121.3208786759256</v>
      </c>
      <c r="C30" s="3">
        <v>128.196436708449</v>
      </c>
    </row>
    <row r="31" spans="1:5" x14ac:dyDescent="0.35">
      <c r="A31" t="s">
        <v>33</v>
      </c>
      <c r="B31" s="3">
        <v>119.7063122333744</v>
      </c>
      <c r="C31" s="3">
        <v>127.87913926208709</v>
      </c>
    </row>
    <row r="32" spans="1:5" x14ac:dyDescent="0.35">
      <c r="A32" t="s">
        <v>34</v>
      </c>
      <c r="B32" s="3">
        <v>119.2054127672414</v>
      </c>
      <c r="C32" s="3">
        <v>124.60976160605929</v>
      </c>
    </row>
    <row r="33" spans="1:3" x14ac:dyDescent="0.35">
      <c r="A33" t="s">
        <v>35</v>
      </c>
      <c r="B33" s="3">
        <v>118.8258212020169</v>
      </c>
      <c r="C33" s="3">
        <v>130.69283180197991</v>
      </c>
    </row>
    <row r="34" spans="1:3" x14ac:dyDescent="0.35">
      <c r="A34" t="s">
        <v>36</v>
      </c>
      <c r="B34" s="3">
        <v>118.9928730989328</v>
      </c>
      <c r="C34" s="3">
        <v>128.59191272904499</v>
      </c>
    </row>
    <row r="35" spans="1:3" x14ac:dyDescent="0.35">
      <c r="A35" t="s">
        <v>37</v>
      </c>
      <c r="B35" s="3">
        <v>118.9855736900457</v>
      </c>
      <c r="C35" s="3">
        <v>130.86572883788759</v>
      </c>
    </row>
    <row r="36" spans="1:3" x14ac:dyDescent="0.35">
      <c r="A36" t="s">
        <v>38</v>
      </c>
      <c r="B36" s="3">
        <v>119.6631736073071</v>
      </c>
      <c r="C36" s="3">
        <v>129.79054342775569</v>
      </c>
    </row>
    <row r="37" spans="1:3" x14ac:dyDescent="0.35">
      <c r="A37" t="s">
        <v>39</v>
      </c>
      <c r="B37" s="3">
        <v>120.40469078605081</v>
      </c>
      <c r="C37" s="3">
        <v>124.1677120002277</v>
      </c>
    </row>
    <row r="38" spans="1:3" x14ac:dyDescent="0.35">
      <c r="A38" t="s">
        <v>40</v>
      </c>
      <c r="B38" s="3">
        <v>122.91792286429219</v>
      </c>
      <c r="C38" s="3">
        <v>130.4258158737691</v>
      </c>
    </row>
    <row r="39" spans="1:3" x14ac:dyDescent="0.35">
      <c r="A39" t="s">
        <v>41</v>
      </c>
      <c r="B39" s="3">
        <v>121.2945465577411</v>
      </c>
      <c r="C39" s="3">
        <v>133.72442680127131</v>
      </c>
    </row>
    <row r="40" spans="1:3" x14ac:dyDescent="0.35">
      <c r="A40" t="s">
        <v>42</v>
      </c>
      <c r="B40" s="3">
        <v>120.4435388423117</v>
      </c>
      <c r="C40" s="3">
        <v>133.51184359297829</v>
      </c>
    </row>
    <row r="41" spans="1:3" x14ac:dyDescent="0.35">
      <c r="A41" t="s">
        <v>43</v>
      </c>
      <c r="B41" s="3">
        <v>119.2009661870535</v>
      </c>
      <c r="C41" s="3">
        <v>131.0216347705051</v>
      </c>
    </row>
    <row r="42" spans="1:3" x14ac:dyDescent="0.35">
      <c r="A42" t="s">
        <v>44</v>
      </c>
      <c r="B42" s="3">
        <v>120.2192703446991</v>
      </c>
      <c r="C42" s="3">
        <v>133.87473880060159</v>
      </c>
    </row>
    <row r="43" spans="1:3" x14ac:dyDescent="0.35">
      <c r="A43" t="s">
        <v>45</v>
      </c>
      <c r="B43" s="3">
        <v>121.68431277791051</v>
      </c>
      <c r="C43" s="3">
        <v>135.85742300981539</v>
      </c>
    </row>
    <row r="44" spans="1:3" x14ac:dyDescent="0.35">
      <c r="A44" t="s">
        <v>46</v>
      </c>
      <c r="B44" s="3">
        <v>120.2412470957327</v>
      </c>
      <c r="C44" s="3">
        <v>135.25102261991429</v>
      </c>
    </row>
    <row r="45" spans="1:3" x14ac:dyDescent="0.35">
      <c r="A45" t="s">
        <v>47</v>
      </c>
      <c r="B45" s="3">
        <v>119.7962768623524</v>
      </c>
      <c r="C45" s="3">
        <v>132.1779693365431</v>
      </c>
    </row>
    <row r="46" spans="1:3" x14ac:dyDescent="0.35">
      <c r="A46" t="s">
        <v>48</v>
      </c>
      <c r="B46" s="3">
        <v>117.36804795063389</v>
      </c>
      <c r="C46" s="3">
        <v>131.08581770835659</v>
      </c>
    </row>
    <row r="47" spans="1:3" x14ac:dyDescent="0.35">
      <c r="A47" t="s">
        <v>49</v>
      </c>
      <c r="B47" s="3">
        <v>116.0219786699504</v>
      </c>
      <c r="C47" s="3">
        <v>130.6246586176417</v>
      </c>
    </row>
    <row r="48" spans="1:3" x14ac:dyDescent="0.35">
      <c r="A48" t="s">
        <v>50</v>
      </c>
      <c r="B48" s="3">
        <v>113.9708633808655</v>
      </c>
      <c r="C48" s="3">
        <v>133.48433947076759</v>
      </c>
    </row>
    <row r="49" spans="1:3" x14ac:dyDescent="0.35">
      <c r="A49" t="s">
        <v>51</v>
      </c>
      <c r="B49" s="3">
        <v>114.4800959943185</v>
      </c>
      <c r="C49" s="3">
        <v>132.32887476027469</v>
      </c>
    </row>
    <row r="50" spans="1:3" x14ac:dyDescent="0.35">
      <c r="A50" t="s">
        <v>52</v>
      </c>
      <c r="B50" s="3">
        <v>112.75639494245161</v>
      </c>
      <c r="C50" s="3">
        <v>131.0857197502786</v>
      </c>
    </row>
    <row r="51" spans="1:3" x14ac:dyDescent="0.35">
      <c r="A51" t="s">
        <v>53</v>
      </c>
      <c r="B51" s="3">
        <v>112.4142162871198</v>
      </c>
      <c r="C51" s="3">
        <v>131.666382942746</v>
      </c>
    </row>
    <row r="52" spans="1:3" x14ac:dyDescent="0.35">
      <c r="A52" t="s">
        <v>54</v>
      </c>
      <c r="B52" s="3">
        <v>113.3973693981617</v>
      </c>
      <c r="C52" s="3">
        <v>136.33994712788319</v>
      </c>
    </row>
    <row r="53" spans="1:3" x14ac:dyDescent="0.35">
      <c r="A53" t="s">
        <v>55</v>
      </c>
      <c r="B53" s="3">
        <v>116.49430736126639</v>
      </c>
      <c r="C53" s="3">
        <v>136.69237941058009</v>
      </c>
    </row>
    <row r="54" spans="1:3" x14ac:dyDescent="0.35">
      <c r="A54" t="s">
        <v>56</v>
      </c>
      <c r="B54" s="3">
        <v>115.1015300729394</v>
      </c>
      <c r="C54" s="3">
        <v>137.54160459774809</v>
      </c>
    </row>
    <row r="55" spans="1:3" x14ac:dyDescent="0.35">
      <c r="A55" t="s">
        <v>57</v>
      </c>
      <c r="B55" s="3">
        <v>115.82658063429071</v>
      </c>
      <c r="C55" s="3">
        <v>139.41782050010031</v>
      </c>
    </row>
    <row r="56" spans="1:3" x14ac:dyDescent="0.35">
      <c r="A56" t="s">
        <v>58</v>
      </c>
      <c r="B56" s="3">
        <v>115.93736219882</v>
      </c>
      <c r="C56" s="3">
        <v>137.67847579169359</v>
      </c>
    </row>
    <row r="57" spans="1:3" x14ac:dyDescent="0.35">
      <c r="A57" t="s">
        <v>59</v>
      </c>
      <c r="B57" s="3">
        <v>116.0018613892498</v>
      </c>
      <c r="C57" s="3">
        <v>139.16844381629889</v>
      </c>
    </row>
    <row r="58" spans="1:3" x14ac:dyDescent="0.35">
      <c r="A58" t="s">
        <v>60</v>
      </c>
      <c r="B58" s="3">
        <v>117.9069249807926</v>
      </c>
      <c r="C58" s="3">
        <v>138.68529752770721</v>
      </c>
    </row>
    <row r="59" spans="1:3" x14ac:dyDescent="0.35">
      <c r="A59" t="s">
        <v>61</v>
      </c>
      <c r="B59" s="3">
        <v>117.16963860957399</v>
      </c>
      <c r="C59" s="3">
        <v>135.40367156521549</v>
      </c>
    </row>
    <row r="60" spans="1:3" x14ac:dyDescent="0.35">
      <c r="A60" t="s">
        <v>62</v>
      </c>
      <c r="B60" s="3">
        <v>119.004000806275</v>
      </c>
      <c r="C60" s="3">
        <v>138.17146035069581</v>
      </c>
    </row>
    <row r="61" spans="1:3" x14ac:dyDescent="0.35">
      <c r="A61" t="s">
        <v>63</v>
      </c>
      <c r="B61" s="3">
        <v>118.60648045984399</v>
      </c>
      <c r="C61" s="3">
        <v>145.13306819306439</v>
      </c>
    </row>
    <row r="62" spans="1:3" x14ac:dyDescent="0.35">
      <c r="A62" t="s">
        <v>64</v>
      </c>
      <c r="B62" s="3">
        <v>118.24733160897389</v>
      </c>
      <c r="C62" s="3">
        <v>142.63341038045439</v>
      </c>
    </row>
    <row r="63" spans="1:3" x14ac:dyDescent="0.35">
      <c r="A63" t="s">
        <v>65</v>
      </c>
      <c r="B63" s="3">
        <v>122.4741418431778</v>
      </c>
      <c r="C63" s="3">
        <v>138.9752945840381</v>
      </c>
    </row>
    <row r="64" spans="1:3" x14ac:dyDescent="0.35">
      <c r="A64" t="s">
        <v>66</v>
      </c>
      <c r="B64" s="3">
        <v>124.282048065197</v>
      </c>
      <c r="C64" s="3">
        <v>138.9488784356823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2024-04-23T07:21:00Z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