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6\"/>
    </mc:Choice>
  </mc:AlternateContent>
  <xr:revisionPtr revIDLastSave="0" documentId="13_ncr:1_{400E21D3-CB8B-42D7-8106-FEB1079C8D22}" xr6:coauthVersionLast="47" xr6:coauthVersionMax="47" xr10:uidLastSave="{00000000-0000-0000-0000-000000000000}"/>
  <bookViews>
    <workbookView xWindow="768" yWindow="768" windowWidth="14844" windowHeight="1077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<sst xmlns="http://schemas.openxmlformats.org/spreadsheetml/2006/main" count="70" uniqueCount="70">
  <si>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</si>
  <si>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</si>
  <si>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</si>
  <si>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</si>
  <si>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</si>
  <si>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</si>
  <si>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</si>
  <si>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</si>
  <si>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</si>
  <si>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</si>
  <si>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</si>
  <si>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</si>
  <si>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</si>
  <si>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</si>
  <si>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</si>
  <si>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</si>
  <si>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</si>
  <si>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</si>
  <si>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</si>
  <si>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</si>
  <si>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</si>
  <si>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</si>
  <si>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</si>
  <si>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</si>
  <si>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</si>
  <si>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</si>
  <si>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</si>
  <si>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</si>
  <si>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</si>
  <si>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</si>
  <si>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</si>
  <si>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</si>
  <si>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</si>
  <si>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</si>
  <si>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</si>
  <si>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</si>
  <si>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</si>
  <si>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</si>
  <si>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</si>
  <si>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</si>
  <si>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</si>
  <si>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</si>
  <si>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</si>
  <si>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</si>
  <si>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</si>
  <si>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</si>
  <si>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</si>
  <si>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</si>
  <si>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</si>
  <si>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</si>
  <si>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</si>
  <si>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</si>
  <si>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</si>
  <si>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</si>
  <si>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</si>
  <si>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</si>
  <si>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</si>
  <si>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</si>
  <si>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</si>
  <si>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</si>
  <si>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</si>
  <si>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</si>
  <si>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</si>
  <si>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</si>
  <si>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</si>
  <si>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</si>
  <si>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</si>
  <si>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</si>
  <si>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</si>
  <si>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Eigene Schätzungen nach Angaben für 92 Häfen; Mai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</si>
</sst>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Tabelle1!$A$2:$A$66</c:f>
              <c:strCache>
                <c:ptCount val="65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</c:strCache>
            </c:strRef>
          </c:cat>
          <c:val>
            <c:numRef>
              <c:f>Tabelle1!$B$2:$B$66</c:f>
              <c:numCache>
                <c:formatCode>#,#00</c:formatCode>
                <c:ptCount val="65"/>
                <c:pt idx="0">
                  <c:v>114.42661446192361</c:v>
                </c:pt>
                <c:pt idx="1">
                  <c:v>114.5756359860177</c:v>
                </c:pt>
                <c:pt idx="2">
                  <c:v>115.3410662696872</c:v>
                </c:pt>
                <c:pt idx="3">
                  <c:v>115.7124468999578</c:v>
                </c:pt>
                <c:pt idx="4">
                  <c:v>114.4657611963014</c:v>
                </c:pt>
                <c:pt idx="5">
                  <c:v>115.8962321964791</c:v>
                </c:pt>
                <c:pt idx="6">
                  <c:v>116.5494947853726</c:v>
                </c:pt>
                <c:pt idx="7">
                  <c:v>115.47246180136661</c:v>
                </c:pt>
                <c:pt idx="8">
                  <c:v>114.6496263562037</c:v>
                </c:pt>
                <c:pt idx="9">
                  <c:v>114.4669811218983</c:v>
                </c:pt>
                <c:pt idx="10">
                  <c:v>113.39249574822171</c:v>
                </c:pt>
                <c:pt idx="11">
                  <c:v>112.5627210386219</c:v>
                </c:pt>
                <c:pt idx="12">
                  <c:v>116.0939301893093</c:v>
                </c:pt>
                <c:pt idx="13">
                  <c:v>110.56079210878291</c:v>
                </c:pt>
                <c:pt idx="14">
                  <c:v>107.96300099795801</c:v>
                </c:pt>
                <c:pt idx="15">
                  <c:v>106.2105044931032</c:v>
                </c:pt>
                <c:pt idx="16">
                  <c:v>101.8250999946341</c:v>
                </c:pt>
                <c:pt idx="17">
                  <c:v>103.21007804228169</c:v>
                </c:pt>
                <c:pt idx="18">
                  <c:v>109.16337763481749</c:v>
                </c:pt>
                <c:pt idx="19">
                  <c:v>111.7026615588514</c:v>
                </c:pt>
                <c:pt idx="20">
                  <c:v>114.50019613968389</c:v>
                </c:pt>
                <c:pt idx="21">
                  <c:v>117.7504468591268</c:v>
                </c:pt>
                <c:pt idx="22">
                  <c:v>118.980359395577</c:v>
                </c:pt>
                <c:pt idx="23">
                  <c:v>118.9825715366992</c:v>
                </c:pt>
                <c:pt idx="24">
                  <c:v>120.6034975276858</c:v>
                </c:pt>
                <c:pt idx="25">
                  <c:v>118.2637756470847</c:v>
                </c:pt>
                <c:pt idx="26">
                  <c:v>122.88359563976491</c:v>
                </c:pt>
                <c:pt idx="27">
                  <c:v>122.542386828437</c:v>
                </c:pt>
                <c:pt idx="28">
                  <c:v>122.0220413136805</c:v>
                </c:pt>
                <c:pt idx="29">
                  <c:v>119.8577158409265</c:v>
                </c:pt>
                <c:pt idx="30">
                  <c:v>119.11308073625079</c:v>
                </c:pt>
                <c:pt idx="31">
                  <c:v>118.58371213812261</c:v>
                </c:pt>
                <c:pt idx="32">
                  <c:v>118.4893463455638</c:v>
                </c:pt>
                <c:pt idx="33">
                  <c:v>118.37480522422121</c:v>
                </c:pt>
                <c:pt idx="34">
                  <c:v>119.41049688194239</c:v>
                </c:pt>
                <c:pt idx="35">
                  <c:v>120.03460501959211</c:v>
                </c:pt>
                <c:pt idx="36">
                  <c:v>122.751959356832</c:v>
                </c:pt>
                <c:pt idx="37">
                  <c:v>121.4585507477088</c:v>
                </c:pt>
                <c:pt idx="38">
                  <c:v>120.988976666209</c:v>
                </c:pt>
                <c:pt idx="39">
                  <c:v>120.65330607372221</c:v>
                </c:pt>
                <c:pt idx="40">
                  <c:v>120.7152462183669</c:v>
                </c:pt>
                <c:pt idx="41">
                  <c:v>121.3911457292139</c:v>
                </c:pt>
                <c:pt idx="42">
                  <c:v>119.9827598165498</c:v>
                </c:pt>
                <c:pt idx="43">
                  <c:v>119.35539731111319</c:v>
                </c:pt>
                <c:pt idx="44">
                  <c:v>117.0054666908589</c:v>
                </c:pt>
                <c:pt idx="45">
                  <c:v>115.69023312571581</c:v>
                </c:pt>
                <c:pt idx="46">
                  <c:v>113.7843814523323</c:v>
                </c:pt>
                <c:pt idx="47">
                  <c:v>114.4854061300673</c:v>
                </c:pt>
                <c:pt idx="48">
                  <c:v>112.7580048029819</c:v>
                </c:pt>
                <c:pt idx="49">
                  <c:v>112.65926057078779</c:v>
                </c:pt>
                <c:pt idx="50">
                  <c:v>113.6445316520725</c:v>
                </c:pt>
                <c:pt idx="51">
                  <c:v>117.21299872196511</c:v>
                </c:pt>
                <c:pt idx="52">
                  <c:v>115.3619937332238</c:v>
                </c:pt>
                <c:pt idx="53">
                  <c:v>115.97100052395641</c:v>
                </c:pt>
                <c:pt idx="54">
                  <c:v>115.93617594871731</c:v>
                </c:pt>
                <c:pt idx="55">
                  <c:v>116.0079669967364</c:v>
                </c:pt>
                <c:pt idx="56">
                  <c:v>117.919723869859</c:v>
                </c:pt>
                <c:pt idx="57">
                  <c:v>117.2616857607412</c:v>
                </c:pt>
                <c:pt idx="58">
                  <c:v>118.8296494935239</c:v>
                </c:pt>
                <c:pt idx="59">
                  <c:v>118.7905537690676</c:v>
                </c:pt>
                <c:pt idx="60">
                  <c:v>117.69521696996659</c:v>
                </c:pt>
                <c:pt idx="61">
                  <c:v>123.3691534287772</c:v>
                </c:pt>
                <c:pt idx="62">
                  <c:v>122.221451018678</c:v>
                </c:pt>
                <c:pt idx="63">
                  <c:v>122.2913615612037</c:v>
                </c:pt>
                <c:pt idx="64">
                  <c:v>122.0798803804023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Tabelle1!$A$2:$A$66</c:f>
              <c:strCache>
                <c:ptCount val="65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</c:strCache>
            </c:strRef>
          </c:cat>
          <c:val>
            <c:numRef>
              <c:f>Tabelle1!$C$2:$C$66</c:f>
              <c:numCache>
                <c:formatCode>0.0</c:formatCode>
                <c:ptCount val="65"/>
                <c:pt idx="0">
                  <c:v>120.714470117305</c:v>
                </c:pt>
                <c:pt idx="1">
                  <c:v>115.1491449608896</c:v>
                </c:pt>
                <c:pt idx="2">
                  <c:v>115.17735196285039</c:v>
                </c:pt>
                <c:pt idx="3">
                  <c:v>118.9052552570928</c:v>
                </c:pt>
                <c:pt idx="4">
                  <c:v>117.9335195343205</c:v>
                </c:pt>
                <c:pt idx="5">
                  <c:v>118.2029106003378</c:v>
                </c:pt>
                <c:pt idx="6">
                  <c:v>118.59617110231</c:v>
                </c:pt>
                <c:pt idx="7">
                  <c:v>118.757151721073</c:v>
                </c:pt>
                <c:pt idx="8">
                  <c:v>119.1638630390145</c:v>
                </c:pt>
                <c:pt idx="9">
                  <c:v>118.0087169374679</c:v>
                </c:pt>
                <c:pt idx="10">
                  <c:v>116.1521327845042</c:v>
                </c:pt>
                <c:pt idx="11">
                  <c:v>113.9977423657926</c:v>
                </c:pt>
                <c:pt idx="12">
                  <c:v>115.2955300105093</c:v>
                </c:pt>
                <c:pt idx="13">
                  <c:v>101.00662308127851</c:v>
                </c:pt>
                <c:pt idx="14">
                  <c:v>114.4045956331136</c:v>
                </c:pt>
                <c:pt idx="15">
                  <c:v>112.43404051809441</c:v>
                </c:pt>
                <c:pt idx="16">
                  <c:v>113.9009966210545</c:v>
                </c:pt>
                <c:pt idx="17">
                  <c:v>122.208917459345</c:v>
                </c:pt>
                <c:pt idx="18">
                  <c:v>126.0909162117011</c:v>
                </c:pt>
                <c:pt idx="19">
                  <c:v>124.9033104671752</c:v>
                </c:pt>
                <c:pt idx="20">
                  <c:v>130.0013637523268</c:v>
                </c:pt>
                <c:pt idx="21">
                  <c:v>133.34195415938001</c:v>
                </c:pt>
                <c:pt idx="22">
                  <c:v>129.0641630821988</c:v>
                </c:pt>
                <c:pt idx="23">
                  <c:v>122.2889721388737</c:v>
                </c:pt>
                <c:pt idx="24">
                  <c:v>130.45687668807099</c:v>
                </c:pt>
                <c:pt idx="25">
                  <c:v>129.82479086438011</c:v>
                </c:pt>
                <c:pt idx="26">
                  <c:v>130.02296995145261</c:v>
                </c:pt>
                <c:pt idx="27">
                  <c:v>130.85831521510539</c:v>
                </c:pt>
                <c:pt idx="28">
                  <c:v>128.0869499527964</c:v>
                </c:pt>
                <c:pt idx="29">
                  <c:v>127.82029062735791</c:v>
                </c:pt>
                <c:pt idx="30">
                  <c:v>124.5558179680002</c:v>
                </c:pt>
                <c:pt idx="31">
                  <c:v>130.65390097797061</c:v>
                </c:pt>
                <c:pt idx="32">
                  <c:v>128.56848756787039</c:v>
                </c:pt>
                <c:pt idx="33">
                  <c:v>131.0705734188989</c:v>
                </c:pt>
                <c:pt idx="34">
                  <c:v>129.82414797604659</c:v>
                </c:pt>
                <c:pt idx="35">
                  <c:v>124.32479276099779</c:v>
                </c:pt>
                <c:pt idx="36">
                  <c:v>130.5768621668492</c:v>
                </c:pt>
                <c:pt idx="37">
                  <c:v>133.87782888433489</c:v>
                </c:pt>
                <c:pt idx="38">
                  <c:v>133.65802162268619</c:v>
                </c:pt>
                <c:pt idx="39">
                  <c:v>130.58947179959259</c:v>
                </c:pt>
                <c:pt idx="40">
                  <c:v>133.57736131650711</c:v>
                </c:pt>
                <c:pt idx="41">
                  <c:v>135.7700873107317</c:v>
                </c:pt>
                <c:pt idx="42">
                  <c:v>135.2316889096046</c:v>
                </c:pt>
                <c:pt idx="43">
                  <c:v>132.10340211240319</c:v>
                </c:pt>
                <c:pt idx="44">
                  <c:v>131.05024752208431</c:v>
                </c:pt>
                <c:pt idx="45">
                  <c:v>130.89552035363741</c:v>
                </c:pt>
                <c:pt idx="46">
                  <c:v>133.6117971825181</c:v>
                </c:pt>
                <c:pt idx="47">
                  <c:v>132.5573440422439</c:v>
                </c:pt>
                <c:pt idx="48">
                  <c:v>131.2841415512446</c:v>
                </c:pt>
                <c:pt idx="49">
                  <c:v>131.90669953156589</c:v>
                </c:pt>
                <c:pt idx="50">
                  <c:v>136.56213381245959</c:v>
                </c:pt>
                <c:pt idx="51">
                  <c:v>136.08663170825841</c:v>
                </c:pt>
                <c:pt idx="52">
                  <c:v>136.99811284381181</c:v>
                </c:pt>
                <c:pt idx="53">
                  <c:v>139.2962461428306</c:v>
                </c:pt>
                <c:pt idx="54">
                  <c:v>137.62645693965379</c:v>
                </c:pt>
                <c:pt idx="55">
                  <c:v>139.1481024402554</c:v>
                </c:pt>
                <c:pt idx="56">
                  <c:v>138.71503405147971</c:v>
                </c:pt>
                <c:pt idx="57">
                  <c:v>135.72844182352799</c:v>
                </c:pt>
                <c:pt idx="58">
                  <c:v>138.3501206260278</c:v>
                </c:pt>
                <c:pt idx="59">
                  <c:v>145.38842041668369</c:v>
                </c:pt>
                <c:pt idx="60">
                  <c:v>142.85844270880429</c:v>
                </c:pt>
                <c:pt idx="61">
                  <c:v>139.34466341968249</c:v>
                </c:pt>
                <c:pt idx="62">
                  <c:v>139.44803340425881</c:v>
                </c:pt>
                <c:pt idx="63">
                  <c:v>143.2419220214006</c:v>
                </c:pt>
                <c:pt idx="64">
                  <c:v>142.94709853306901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6"/>
  <sheetViews>
    <sheetView tabSelected="1" workbookViewId="0">
      <selection activeCell="K21" sqref="K21"/>
    </sheetView>
  </sheetViews>
  <sheetFormatPr baseColWidth="10" defaultColWidth="11.5546875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114.42661446192361</v>
      </c>
      <c r="C2" s="3">
        <v>120.714470117305</v>
      </c>
      <c r="E2" t="s">
        <v>27</v>
      </c>
    </row>
    <row r="3" spans="1:5" x14ac:dyDescent="0.3">
      <c r="A3" t="s">
        <v>1</v>
      </c>
      <c r="B3" s="3">
        <v>114.5756359860177</v>
      </c>
      <c r="C3" s="3">
        <v>115.1491449608896</v>
      </c>
    </row>
    <row r="4" spans="1:5" x14ac:dyDescent="0.3">
      <c r="A4" t="s">
        <v>2</v>
      </c>
      <c r="B4" s="3">
        <v>115.3410662696872</v>
      </c>
      <c r="C4" s="3">
        <v>115.17735196285039</v>
      </c>
    </row>
    <row r="5" spans="1:5" x14ac:dyDescent="0.3">
      <c r="A5" t="s">
        <v>3</v>
      </c>
      <c r="B5" s="3">
        <v>115.7124468999578</v>
      </c>
      <c r="C5" s="3">
        <v>118.9052552570928</v>
      </c>
    </row>
    <row r="6" spans="1:5" x14ac:dyDescent="0.3">
      <c r="A6" t="s">
        <v>4</v>
      </c>
      <c r="B6" s="3">
        <v>114.4657611963014</v>
      </c>
      <c r="C6" s="3">
        <v>117.9335195343205</v>
      </c>
    </row>
    <row r="7" spans="1:5" x14ac:dyDescent="0.3">
      <c r="A7" t="s">
        <v>5</v>
      </c>
      <c r="B7" s="3">
        <v>115.8962321964791</v>
      </c>
      <c r="C7" s="3">
        <v>118.2029106003378</v>
      </c>
    </row>
    <row r="8" spans="1:5" x14ac:dyDescent="0.3">
      <c r="A8" t="s">
        <v>6</v>
      </c>
      <c r="B8" s="3">
        <v>116.5494947853726</v>
      </c>
      <c r="C8" s="3">
        <v>118.59617110231</v>
      </c>
    </row>
    <row r="9" spans="1:5" x14ac:dyDescent="0.3">
      <c r="A9" t="s">
        <v>7</v>
      </c>
      <c r="B9" s="3">
        <v>115.47246180136661</v>
      </c>
      <c r="C9" s="3">
        <v>118.757151721073</v>
      </c>
    </row>
    <row r="10" spans="1:5" x14ac:dyDescent="0.3">
      <c r="A10" t="s">
        <v>8</v>
      </c>
      <c r="B10" s="3">
        <v>114.6496263562037</v>
      </c>
      <c r="C10" s="3">
        <v>119.1638630390145</v>
      </c>
    </row>
    <row r="11" spans="1:5" x14ac:dyDescent="0.3">
      <c r="A11" t="s">
        <v>9</v>
      </c>
      <c r="B11" s="3">
        <v>114.4669811218983</v>
      </c>
      <c r="C11" s="3">
        <v>118.0087169374679</v>
      </c>
    </row>
    <row r="12" spans="1:5" x14ac:dyDescent="0.3">
      <c r="A12" t="s">
        <v>10</v>
      </c>
      <c r="B12" s="3">
        <v>113.39249574822171</v>
      </c>
      <c r="C12" s="3">
        <v>116.1521327845042</v>
      </c>
    </row>
    <row r="13" spans="1:5" x14ac:dyDescent="0.3">
      <c r="A13" t="s">
        <v>11</v>
      </c>
      <c r="B13" s="3">
        <v>112.5627210386219</v>
      </c>
      <c r="C13" s="3">
        <v>113.9977423657926</v>
      </c>
    </row>
    <row r="14" spans="1:5" x14ac:dyDescent="0.3">
      <c r="A14" t="s">
        <v>12</v>
      </c>
      <c r="B14" s="3">
        <v>116.0939301893093</v>
      </c>
      <c r="C14" s="3">
        <v>115.2955300105093</v>
      </c>
    </row>
    <row r="15" spans="1:5" x14ac:dyDescent="0.3">
      <c r="A15" t="s">
        <v>13</v>
      </c>
      <c r="B15" s="3">
        <v>110.56079210878291</v>
      </c>
      <c r="C15" s="3">
        <v>101.00662308127851</v>
      </c>
    </row>
    <row r="16" spans="1:5" x14ac:dyDescent="0.3">
      <c r="A16" t="s">
        <v>14</v>
      </c>
      <c r="B16" s="3">
        <v>107.96300099795801</v>
      </c>
      <c r="C16" s="3">
        <v>114.4045956331136</v>
      </c>
    </row>
    <row r="17" spans="1:5" x14ac:dyDescent="0.3">
      <c r="A17" t="s">
        <v>17</v>
      </c>
      <c r="B17" s="3">
        <v>106.2105044931032</v>
      </c>
      <c r="C17" s="3">
        <v>112.43404051809441</v>
      </c>
    </row>
    <row r="18" spans="1:5" x14ac:dyDescent="0.3">
      <c r="A18" t="s">
        <v>18</v>
      </c>
      <c r="B18" s="3">
        <v>101.8250999946341</v>
      </c>
      <c r="C18" s="3">
        <v>113.9009966210545</v>
      </c>
      <c r="E18" s="1" t="s">
        <v>69</v>
      </c>
    </row>
    <row r="19" spans="1:5" x14ac:dyDescent="0.3">
      <c r="A19" t="s">
        <v>19</v>
      </c>
      <c r="B19" s="3">
        <v>103.21007804228169</v>
      </c>
      <c r="C19" s="3">
        <v>122.208917459345</v>
      </c>
    </row>
    <row r="20" spans="1:5" x14ac:dyDescent="0.3">
      <c r="A20" t="s">
        <v>20</v>
      </c>
      <c r="B20" s="3">
        <v>109.16337763481749</v>
      </c>
      <c r="C20" s="3">
        <v>126.0909162117011</v>
      </c>
    </row>
    <row r="21" spans="1:5" x14ac:dyDescent="0.3">
      <c r="A21" t="s">
        <v>21</v>
      </c>
      <c r="B21" s="3">
        <v>111.7026615588514</v>
      </c>
      <c r="C21" s="3">
        <v>124.9033104671752</v>
      </c>
    </row>
    <row r="22" spans="1:5" x14ac:dyDescent="0.3">
      <c r="A22" t="s">
        <v>22</v>
      </c>
      <c r="B22" s="3">
        <v>114.50019613968389</v>
      </c>
      <c r="C22" s="3">
        <v>130.0013637523268</v>
      </c>
    </row>
    <row r="23" spans="1:5" x14ac:dyDescent="0.3">
      <c r="A23" t="s">
        <v>23</v>
      </c>
      <c r="B23" s="3">
        <v>117.7504468591268</v>
      </c>
      <c r="C23" s="3">
        <v>133.34195415938001</v>
      </c>
    </row>
    <row r="24" spans="1:5" x14ac:dyDescent="0.3">
      <c r="A24" t="s">
        <v>24</v>
      </c>
      <c r="B24" s="3">
        <v>118.980359395577</v>
      </c>
      <c r="C24" s="3">
        <v>129.0641630821988</v>
      </c>
    </row>
    <row r="25" spans="1:5" x14ac:dyDescent="0.3">
      <c r="A25" t="s">
        <v>25</v>
      </c>
      <c r="B25" s="3">
        <v>118.9825715366992</v>
      </c>
      <c r="C25" s="3">
        <v>122.2889721388737</v>
      </c>
    </row>
    <row r="26" spans="1:5" x14ac:dyDescent="0.3">
      <c r="A26" t="s">
        <v>28</v>
      </c>
      <c r="B26" s="3">
        <v>120.6034975276858</v>
      </c>
      <c r="C26" s="3">
        <v>130.45687668807099</v>
      </c>
    </row>
    <row r="27" spans="1:5" x14ac:dyDescent="0.3">
      <c r="A27" t="s">
        <v>29</v>
      </c>
      <c r="B27" s="3">
        <v>118.2637756470847</v>
      </c>
      <c r="C27" s="3">
        <v>129.82479086438011</v>
      </c>
    </row>
    <row r="28" spans="1:5" x14ac:dyDescent="0.3">
      <c r="A28" t="s">
        <v>30</v>
      </c>
      <c r="B28" s="3">
        <v>122.88359563976491</v>
      </c>
      <c r="C28" s="3">
        <v>130.02296995145261</v>
      </c>
    </row>
    <row r="29" spans="1:5" x14ac:dyDescent="0.3">
      <c r="A29" t="s">
        <v>31</v>
      </c>
      <c r="B29" s="3">
        <v>122.542386828437</v>
      </c>
      <c r="C29" s="3">
        <v>130.85831521510539</v>
      </c>
    </row>
    <row r="30" spans="1:5" x14ac:dyDescent="0.3">
      <c r="A30" t="s">
        <v>32</v>
      </c>
      <c r="B30" s="3">
        <v>122.0220413136805</v>
      </c>
      <c r="C30" s="3">
        <v>128.0869499527964</v>
      </c>
    </row>
    <row r="31" spans="1:5" x14ac:dyDescent="0.3">
      <c r="A31" t="s">
        <v>33</v>
      </c>
      <c r="B31" s="3">
        <v>119.8577158409265</v>
      </c>
      <c r="C31" s="3">
        <v>127.82029062735791</v>
      </c>
    </row>
    <row r="32" spans="1:5" x14ac:dyDescent="0.3">
      <c r="A32" t="s">
        <v>34</v>
      </c>
      <c r="B32" s="3">
        <v>119.11308073625079</v>
      </c>
      <c r="C32" s="3">
        <v>124.5558179680002</v>
      </c>
    </row>
    <row r="33" spans="1:3" x14ac:dyDescent="0.3">
      <c r="A33" t="s">
        <v>35</v>
      </c>
      <c r="B33" s="3">
        <v>118.58371213812261</v>
      </c>
      <c r="C33" s="3">
        <v>130.65390097797061</v>
      </c>
    </row>
    <row r="34" spans="1:3" x14ac:dyDescent="0.3">
      <c r="A34" t="s">
        <v>36</v>
      </c>
      <c r="B34" s="3">
        <v>118.4893463455638</v>
      </c>
      <c r="C34" s="3">
        <v>128.56848756787039</v>
      </c>
    </row>
    <row r="35" spans="1:3" x14ac:dyDescent="0.3">
      <c r="A35" t="s">
        <v>37</v>
      </c>
      <c r="B35" s="3">
        <v>118.37480522422121</v>
      </c>
      <c r="C35" s="3">
        <v>131.0705734188989</v>
      </c>
    </row>
    <row r="36" spans="1:3" x14ac:dyDescent="0.3">
      <c r="A36" t="s">
        <v>38</v>
      </c>
      <c r="B36" s="3">
        <v>119.41049688194239</v>
      </c>
      <c r="C36" s="3">
        <v>129.82414797604659</v>
      </c>
    </row>
    <row r="37" spans="1:3" x14ac:dyDescent="0.3">
      <c r="A37" t="s">
        <v>39</v>
      </c>
      <c r="B37" s="3">
        <v>120.03460501959211</v>
      </c>
      <c r="C37" s="3">
        <v>124.32479276099779</v>
      </c>
    </row>
    <row r="38" spans="1:3" x14ac:dyDescent="0.3">
      <c r="A38" t="s">
        <v>40</v>
      </c>
      <c r="B38" s="3">
        <v>122.751959356832</v>
      </c>
      <c r="C38" s="3">
        <v>130.5768621668492</v>
      </c>
    </row>
    <row r="39" spans="1:3" x14ac:dyDescent="0.3">
      <c r="A39" t="s">
        <v>41</v>
      </c>
      <c r="B39" s="3">
        <v>121.4585507477088</v>
      </c>
      <c r="C39" s="3">
        <v>133.87782888433489</v>
      </c>
    </row>
    <row r="40" spans="1:3" x14ac:dyDescent="0.3">
      <c r="A40" t="s">
        <v>42</v>
      </c>
      <c r="B40" s="3">
        <v>120.988976666209</v>
      </c>
      <c r="C40" s="3">
        <v>133.65802162268619</v>
      </c>
    </row>
    <row r="41" spans="1:3" x14ac:dyDescent="0.3">
      <c r="A41" t="s">
        <v>43</v>
      </c>
      <c r="B41" s="3">
        <v>120.65330607372221</v>
      </c>
      <c r="C41" s="3">
        <v>130.58947179959259</v>
      </c>
    </row>
    <row r="42" spans="1:3" x14ac:dyDescent="0.3">
      <c r="A42" t="s">
        <v>44</v>
      </c>
      <c r="B42" s="3">
        <v>120.7152462183669</v>
      </c>
      <c r="C42" s="3">
        <v>133.57736131650711</v>
      </c>
    </row>
    <row r="43" spans="1:3" x14ac:dyDescent="0.3">
      <c r="A43" t="s">
        <v>45</v>
      </c>
      <c r="B43" s="3">
        <v>121.3911457292139</v>
      </c>
      <c r="C43" s="3">
        <v>135.7700873107317</v>
      </c>
    </row>
    <row r="44" spans="1:3" x14ac:dyDescent="0.3">
      <c r="A44" t="s">
        <v>46</v>
      </c>
      <c r="B44" s="3">
        <v>119.9827598165498</v>
      </c>
      <c r="C44" s="3">
        <v>135.2316889096046</v>
      </c>
    </row>
    <row r="45" spans="1:3" x14ac:dyDescent="0.3">
      <c r="A45" t="s">
        <v>47</v>
      </c>
      <c r="B45" s="3">
        <v>119.35539731111319</v>
      </c>
      <c r="C45" s="3">
        <v>132.10340211240319</v>
      </c>
    </row>
    <row r="46" spans="1:3" x14ac:dyDescent="0.3">
      <c r="A46" t="s">
        <v>48</v>
      </c>
      <c r="B46" s="3">
        <v>117.0054666908589</v>
      </c>
      <c r="C46" s="3">
        <v>131.05024752208431</v>
      </c>
    </row>
    <row r="47" spans="1:3" x14ac:dyDescent="0.3">
      <c r="A47" t="s">
        <v>49</v>
      </c>
      <c r="B47" s="3">
        <v>115.69023312571581</v>
      </c>
      <c r="C47" s="3">
        <v>130.89552035363741</v>
      </c>
    </row>
    <row r="48" spans="1:3" x14ac:dyDescent="0.3">
      <c r="A48" t="s">
        <v>50</v>
      </c>
      <c r="B48" s="3">
        <v>113.7843814523323</v>
      </c>
      <c r="C48" s="3">
        <v>133.6117971825181</v>
      </c>
    </row>
    <row r="49" spans="1:3" x14ac:dyDescent="0.3">
      <c r="A49" t="s">
        <v>51</v>
      </c>
      <c r="B49" s="3">
        <v>114.4854061300673</v>
      </c>
      <c r="C49" s="3">
        <v>132.5573440422439</v>
      </c>
    </row>
    <row r="50" spans="1:3" x14ac:dyDescent="0.3">
      <c r="A50" t="s">
        <v>52</v>
      </c>
      <c r="B50" s="3">
        <v>112.7580048029819</v>
      </c>
      <c r="C50" s="3">
        <v>131.2841415512446</v>
      </c>
    </row>
    <row r="51" spans="1:3" x14ac:dyDescent="0.3">
      <c r="A51" t="s">
        <v>53</v>
      </c>
      <c r="B51" s="3">
        <v>112.65926057078779</v>
      </c>
      <c r="C51" s="3">
        <v>131.90669953156589</v>
      </c>
    </row>
    <row r="52" spans="1:3" x14ac:dyDescent="0.3">
      <c r="A52" t="s">
        <v>54</v>
      </c>
      <c r="B52" s="3">
        <v>113.6445316520725</v>
      </c>
      <c r="C52" s="3">
        <v>136.56213381245959</v>
      </c>
    </row>
    <row r="53" spans="1:3" x14ac:dyDescent="0.3">
      <c r="A53" t="s">
        <v>55</v>
      </c>
      <c r="B53" s="3">
        <v>117.21299872196511</v>
      </c>
      <c r="C53" s="3">
        <v>136.08663170825841</v>
      </c>
    </row>
    <row r="54" spans="1:3" x14ac:dyDescent="0.3">
      <c r="A54" t="s">
        <v>56</v>
      </c>
      <c r="B54" s="3">
        <v>115.3619937332238</v>
      </c>
      <c r="C54" s="3">
        <v>136.99811284381181</v>
      </c>
    </row>
    <row r="55" spans="1:3" x14ac:dyDescent="0.3">
      <c r="A55" t="s">
        <v>57</v>
      </c>
      <c r="B55" s="3">
        <v>115.97100052395641</v>
      </c>
      <c r="C55" s="3">
        <v>139.2962461428306</v>
      </c>
    </row>
    <row r="56" spans="1:3" x14ac:dyDescent="0.3">
      <c r="A56" t="s">
        <v>58</v>
      </c>
      <c r="B56" s="3">
        <v>115.93617594871731</v>
      </c>
      <c r="C56" s="3">
        <v>137.62645693965379</v>
      </c>
    </row>
    <row r="57" spans="1:3" x14ac:dyDescent="0.3">
      <c r="A57" t="s">
        <v>59</v>
      </c>
      <c r="B57" s="3">
        <v>116.0079669967364</v>
      </c>
      <c r="C57" s="3">
        <v>139.1481024402554</v>
      </c>
    </row>
    <row r="58" spans="1:3" x14ac:dyDescent="0.3">
      <c r="A58" t="s">
        <v>60</v>
      </c>
      <c r="B58" s="3">
        <v>117.919723869859</v>
      </c>
      <c r="C58" s="3">
        <v>138.71503405147971</v>
      </c>
    </row>
    <row r="59" spans="1:3" x14ac:dyDescent="0.3">
      <c r="A59" t="s">
        <v>61</v>
      </c>
      <c r="B59" s="3">
        <v>117.2616857607412</v>
      </c>
      <c r="C59" s="3">
        <v>135.72844182352799</v>
      </c>
    </row>
    <row r="60" spans="1:3" x14ac:dyDescent="0.3">
      <c r="A60" t="s">
        <v>62</v>
      </c>
      <c r="B60" s="3">
        <v>118.8296494935239</v>
      </c>
      <c r="C60" s="3">
        <v>138.3501206260278</v>
      </c>
    </row>
    <row r="61" spans="1:3" x14ac:dyDescent="0.3">
      <c r="A61" t="s">
        <v>63</v>
      </c>
      <c r="B61" s="3">
        <v>118.7905537690676</v>
      </c>
      <c r="C61" s="3">
        <v>145.38842041668369</v>
      </c>
    </row>
    <row r="62" spans="1:3" x14ac:dyDescent="0.3">
      <c r="A62" t="s">
        <v>64</v>
      </c>
      <c r="B62" s="3">
        <v>117.69521696996659</v>
      </c>
      <c r="C62" s="3">
        <v>142.85844270880429</v>
      </c>
    </row>
    <row r="63" spans="1:3" x14ac:dyDescent="0.3">
      <c r="A63" t="s">
        <v>65</v>
      </c>
      <c r="B63" s="3">
        <v>123.3691534287772</v>
      </c>
      <c r="C63" s="3">
        <v>139.34466341968249</v>
      </c>
    </row>
    <row r="64" spans="1:3" x14ac:dyDescent="0.3">
      <c r="A64" t="s">
        <v>66</v>
      </c>
      <c r="B64" s="3">
        <v>122.221451018678</v>
      </c>
      <c r="C64" s="3">
        <v>139.44803340425881</v>
      </c>
    </row>
    <row r="65" spans="1:3" x14ac:dyDescent="0.3">
      <c r="A65" t="s">
        <v>67</v>
      </c>
      <c r="B65" s="3">
        <v>122.2913615612037</v>
      </c>
      <c r="C65" s="3">
        <v>143.2419220214006</v>
      </c>
    </row>
    <row r="66" spans="1:3" x14ac:dyDescent="0.3">
      <c r="A66" t="s">
        <v>68</v>
      </c>
      <c r="B66" s="3">
        <v>122.0798803804023</v>
      </c>
      <c r="C66" s="3">
        <v>142.94709853306901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2024-06-25T05:55:16Z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