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5-7\"/>
    </mc:Choice>
  </mc:AlternateContent>
  <xr:revisionPtr revIDLastSave="0" documentId="13_ncr:1_{F8C69E30-31B3-42C6-A6BB-F52398819113}" xr6:coauthVersionLast="47" xr6:coauthVersionMax="47" xr10:uidLastSave="{00000000-0000-0000-0000-000000000000}"/>
  <bookViews>
    <workbookView xWindow="-90" yWindow="0" windowWidth="15150" windowHeight="15585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<sst xmlns="http://schemas.openxmlformats.org/spreadsheetml/2006/main" count="83" uniqueCount="83">
  <si>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</si>
  <si>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</si>
  <si>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</si>
  <si>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</si>
  <si>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</si>
  <si>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</si>
  <si>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</si>
  <si>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</si>
  <si>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</si>
  <si>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</si>
  <si>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</si>
  <si>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</si>
  <si>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</si>
  <si>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</si>
  <si>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</si>
  <si>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</si>
  <si>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</si>
  <si>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</si>
  <si>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</si>
  <si>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</si>
  <si>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</si>
  <si>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</si>
  <si>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</si>
  <si>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</si>
  <si>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</si>
  <si>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</si>
  <si>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</si>
  <si>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</si>
  <si>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</si>
  <si>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</si>
  <si>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</si>
  <si>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</si>
  <si>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</si>
  <si>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</si>
  <si>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</si>
  <si>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</si>
  <si>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</si>
  <si>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</si>
  <si>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</si>
  <si>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</si>
  <si>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</si>
  <si>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</si>
  <si>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</si>
  <si>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</si>
  <si>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</si>
  <si>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</si>
  <si>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</si>
  <si>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</si>
  <si>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</si>
  <si>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</si>
  <si>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</si>
  <si>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</si>
  <si>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</si>
  <si>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</si>
  <si>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</si>
  <si>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</si>
  <si>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</si>
  <si>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</si>
  <si>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</si>
  <si>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</si>
  <si>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</si>
  <si>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</si>
  <si>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</si>
  <si>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</si>
  <si>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</si>
  <si>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</si>
  <si>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</si>
  <si>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</si>
  <si>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</si>
  <si>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</si>
  <si>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</si>
  <si>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</si>
  <si>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</si>
  <si>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</si>
  <si>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</si>
  <si>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</si>
  <si>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</si>
  <si>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Eigene Schätzungen nach Angaben für 92 Häfen; Juni 2025: Schnellschätzung.</t>
  </si>
  <si>
    <t>2025M02</t>
  </si>
  <si>
    <t>2025M03</t>
  </si>
  <si>
    <t>2025M04</t>
  </si>
  <si>
    <t>2025M05</t>
  </si>
  <si>
    <t>2025M06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</si>
</sst>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Tabelle1!$A$2:$A$80</c:f>
              <c:strCache>
                <c:ptCount val="78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  <c:pt idx="77">
                  <c:v>2025M06</c:v>
                </c:pt>
              </c:strCache>
            </c:strRef>
          </c:cat>
          <c:val>
            <c:numRef>
              <c:f>Tabelle1!$B$2:$B$80</c:f>
              <c:numCache>
                <c:formatCode>#,#00</c:formatCode>
                <c:ptCount val="79"/>
                <c:pt idx="0">
                  <c:v>113.541150165003</c:v>
                </c:pt>
                <c:pt idx="1">
                  <c:v>113.81747004616101</c:v>
                </c:pt>
                <c:pt idx="2">
                  <c:v>115.1527953613983</c:v>
                </c:pt>
                <c:pt idx="3">
                  <c:v>115.51443928298001</c:v>
                </c:pt>
                <c:pt idx="4">
                  <c:v>114.5725231837626</c:v>
                </c:pt>
                <c:pt idx="5">
                  <c:v>115.1101891391899</c:v>
                </c:pt>
                <c:pt idx="6">
                  <c:v>117.0087384548126</c:v>
                </c:pt>
                <c:pt idx="7">
                  <c:v>115.1583204552779</c:v>
                </c:pt>
                <c:pt idx="8">
                  <c:v>115.1573167926533</c:v>
                </c:pt>
                <c:pt idx="9">
                  <c:v>115.73719338501471</c:v>
                </c:pt>
                <c:pt idx="10">
                  <c:v>113.6120164837061</c:v>
                </c:pt>
                <c:pt idx="11">
                  <c:v>112.94323014835579</c:v>
                </c:pt>
                <c:pt idx="12">
                  <c:v>115.8053902374857</c:v>
                </c:pt>
                <c:pt idx="13">
                  <c:v>109.46496599896381</c:v>
                </c:pt>
                <c:pt idx="14">
                  <c:v>108.0835573313602</c:v>
                </c:pt>
                <c:pt idx="15">
                  <c:v>106.35798794467711</c:v>
                </c:pt>
                <c:pt idx="16">
                  <c:v>101.501059965038</c:v>
                </c:pt>
                <c:pt idx="17">
                  <c:v>102.6874306520462</c:v>
                </c:pt>
                <c:pt idx="18">
                  <c:v>109.9846494198885</c:v>
                </c:pt>
                <c:pt idx="19">
                  <c:v>111.9600825198835</c:v>
                </c:pt>
                <c:pt idx="20">
                  <c:v>114.7192851884901</c:v>
                </c:pt>
                <c:pt idx="21">
                  <c:v>118.8385508583889</c:v>
                </c:pt>
                <c:pt idx="22">
                  <c:v>120.1774142809077</c:v>
                </c:pt>
                <c:pt idx="23">
                  <c:v>119.3142343963567</c:v>
                </c:pt>
                <c:pt idx="24">
                  <c:v>119.8127406984455</c:v>
                </c:pt>
                <c:pt idx="25">
                  <c:v>117.17651738188709</c:v>
                </c:pt>
                <c:pt idx="26">
                  <c:v>123.4082313066521</c:v>
                </c:pt>
                <c:pt idx="27">
                  <c:v>122.6214836733016</c:v>
                </c:pt>
                <c:pt idx="28">
                  <c:v>121.9207135702523</c:v>
                </c:pt>
                <c:pt idx="29">
                  <c:v>119.67994204966379</c:v>
                </c:pt>
                <c:pt idx="30">
                  <c:v>119.1847388249783</c:v>
                </c:pt>
                <c:pt idx="31">
                  <c:v>119.04410702797701</c:v>
                </c:pt>
                <c:pt idx="32">
                  <c:v>119.25232911874291</c:v>
                </c:pt>
                <c:pt idx="33">
                  <c:v>119.02732673708719</c:v>
                </c:pt>
                <c:pt idx="34">
                  <c:v>119.7254389856455</c:v>
                </c:pt>
                <c:pt idx="35">
                  <c:v>120.7889038067875</c:v>
                </c:pt>
                <c:pt idx="36">
                  <c:v>122.00852153392</c:v>
                </c:pt>
                <c:pt idx="37">
                  <c:v>119.80959948478881</c:v>
                </c:pt>
                <c:pt idx="38">
                  <c:v>121.2967484433164</c:v>
                </c:pt>
                <c:pt idx="39">
                  <c:v>120.4028309421259</c:v>
                </c:pt>
                <c:pt idx="40">
                  <c:v>121.10769535921931</c:v>
                </c:pt>
                <c:pt idx="41">
                  <c:v>121.99401406874109</c:v>
                </c:pt>
                <c:pt idx="42">
                  <c:v>120.4350604067518</c:v>
                </c:pt>
                <c:pt idx="43">
                  <c:v>120.1475024827262</c:v>
                </c:pt>
                <c:pt idx="44">
                  <c:v>117.510646059468</c:v>
                </c:pt>
                <c:pt idx="45">
                  <c:v>116.2991584471298</c:v>
                </c:pt>
                <c:pt idx="46">
                  <c:v>113.8160190838197</c:v>
                </c:pt>
                <c:pt idx="47">
                  <c:v>114.33752294392271</c:v>
                </c:pt>
                <c:pt idx="48">
                  <c:v>111.96446593635559</c:v>
                </c:pt>
                <c:pt idx="49">
                  <c:v>110.5342993995566</c:v>
                </c:pt>
                <c:pt idx="50">
                  <c:v>114.2071502570307</c:v>
                </c:pt>
                <c:pt idx="51">
                  <c:v>117.40091072636341</c:v>
                </c:pt>
                <c:pt idx="52">
                  <c:v>116.01246189579339</c:v>
                </c:pt>
                <c:pt idx="53">
                  <c:v>116.6367851285474</c:v>
                </c:pt>
                <c:pt idx="54">
                  <c:v>116.7478136593685</c:v>
                </c:pt>
                <c:pt idx="55">
                  <c:v>116.5166194071255</c:v>
                </c:pt>
                <c:pt idx="56">
                  <c:v>118.0572063815203</c:v>
                </c:pt>
                <c:pt idx="57">
                  <c:v>117.8193275473339</c:v>
                </c:pt>
                <c:pt idx="58">
                  <c:v>118.97866856471479</c:v>
                </c:pt>
                <c:pt idx="59">
                  <c:v>118.4292615288004</c:v>
                </c:pt>
                <c:pt idx="60">
                  <c:v>117.00969248771619</c:v>
                </c:pt>
                <c:pt idx="61">
                  <c:v>119.8527547565139</c:v>
                </c:pt>
                <c:pt idx="62">
                  <c:v>120.77221133760099</c:v>
                </c:pt>
                <c:pt idx="63">
                  <c:v>120.3337602175703</c:v>
                </c:pt>
                <c:pt idx="64">
                  <c:v>121.3434428063877</c:v>
                </c:pt>
                <c:pt idx="65">
                  <c:v>121.3696461069982</c:v>
                </c:pt>
                <c:pt idx="66">
                  <c:v>122.2128238640916</c:v>
                </c:pt>
                <c:pt idx="67">
                  <c:v>124.8340398195913</c:v>
                </c:pt>
                <c:pt idx="68">
                  <c:v>123.61388959752119</c:v>
                </c:pt>
                <c:pt idx="69">
                  <c:v>123.5522160455252</c:v>
                </c:pt>
                <c:pt idx="70">
                  <c:v>124.92890101033321</c:v>
                </c:pt>
                <c:pt idx="71">
                  <c:v>123.747827040199</c:v>
                </c:pt>
                <c:pt idx="72">
                  <c:v>126.38075143530421</c:v>
                </c:pt>
                <c:pt idx="73">
                  <c:v>125.85835955048999</c:v>
                </c:pt>
                <c:pt idx="74">
                  <c:v>127.0562659892736</c:v>
                </c:pt>
                <c:pt idx="75">
                  <c:v>128.93870940444009</c:v>
                </c:pt>
                <c:pt idx="76">
                  <c:v>127.6217059968923</c:v>
                </c:pt>
                <c:pt idx="77">
                  <c:v>128.4109786665249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Tabelle1!$A$2:$A$80</c:f>
              <c:strCache>
                <c:ptCount val="78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  <c:pt idx="77">
                  <c:v>2025M06</c:v>
                </c:pt>
              </c:strCache>
            </c:strRef>
          </c:cat>
          <c:val>
            <c:numRef>
              <c:f>Tabelle1!$C$2:$C$80</c:f>
              <c:numCache>
                <c:formatCode>General</c:formatCode>
                <c:ptCount val="79"/>
                <c:pt idx="0">
                  <c:v>120.6675844641487</c:v>
                </c:pt>
                <c:pt idx="1">
                  <c:v>115.5700240320872</c:v>
                </c:pt>
                <c:pt idx="2">
                  <c:v>115.95955419119269</c:v>
                </c:pt>
                <c:pt idx="3">
                  <c:v>118.4323577566648</c:v>
                </c:pt>
                <c:pt idx="4">
                  <c:v>118.053587420892</c:v>
                </c:pt>
                <c:pt idx="5">
                  <c:v>117.6597324933505</c:v>
                </c:pt>
                <c:pt idx="6">
                  <c:v>118.6319576713031</c:v>
                </c:pt>
                <c:pt idx="7">
                  <c:v>118.59308963692671</c:v>
                </c:pt>
                <c:pt idx="8">
                  <c:v>119.07764599355281</c:v>
                </c:pt>
                <c:pt idx="9">
                  <c:v>117.9817918122216</c:v>
                </c:pt>
                <c:pt idx="10">
                  <c:v>116.50782206589911</c:v>
                </c:pt>
                <c:pt idx="11">
                  <c:v>114.0371601032317</c:v>
                </c:pt>
                <c:pt idx="12">
                  <c:v>115.4535399031242</c:v>
                </c:pt>
                <c:pt idx="13">
                  <c:v>100.6742650319879</c:v>
                </c:pt>
                <c:pt idx="14">
                  <c:v>114.3589434345951</c:v>
                </c:pt>
                <c:pt idx="15">
                  <c:v>112.5985318167495</c:v>
                </c:pt>
                <c:pt idx="16">
                  <c:v>114.5751069799129</c:v>
                </c:pt>
                <c:pt idx="17">
                  <c:v>120.3377702149657</c:v>
                </c:pt>
                <c:pt idx="18">
                  <c:v>126.7094803655766</c:v>
                </c:pt>
                <c:pt idx="19">
                  <c:v>124.8703063336263</c:v>
                </c:pt>
                <c:pt idx="20">
                  <c:v>130.14686488780831</c:v>
                </c:pt>
                <c:pt idx="21">
                  <c:v>133.38617613997451</c:v>
                </c:pt>
                <c:pt idx="22">
                  <c:v>129.23127869792151</c:v>
                </c:pt>
                <c:pt idx="23">
                  <c:v>122.38137986349039</c:v>
                </c:pt>
                <c:pt idx="24">
                  <c:v>131.37381378384231</c:v>
                </c:pt>
                <c:pt idx="25">
                  <c:v>129.91316389660031</c:v>
                </c:pt>
                <c:pt idx="26">
                  <c:v>129.6157333472151</c:v>
                </c:pt>
                <c:pt idx="27">
                  <c:v>130.76058281783369</c:v>
                </c:pt>
                <c:pt idx="28">
                  <c:v>128.1162305920268</c:v>
                </c:pt>
                <c:pt idx="29">
                  <c:v>126.9048283301493</c:v>
                </c:pt>
                <c:pt idx="30">
                  <c:v>124.83309190970699</c:v>
                </c:pt>
                <c:pt idx="31">
                  <c:v>130.2667274184613</c:v>
                </c:pt>
                <c:pt idx="32">
                  <c:v>128.63514021489911</c:v>
                </c:pt>
                <c:pt idx="33">
                  <c:v>132.28876401970649</c:v>
                </c:pt>
                <c:pt idx="34">
                  <c:v>129.3700564333376</c:v>
                </c:pt>
                <c:pt idx="35">
                  <c:v>124.83637861017</c:v>
                </c:pt>
                <c:pt idx="36">
                  <c:v>130.75436209340899</c:v>
                </c:pt>
                <c:pt idx="37">
                  <c:v>133.63615525601799</c:v>
                </c:pt>
                <c:pt idx="38">
                  <c:v>133.4039416631044</c:v>
                </c:pt>
                <c:pt idx="39">
                  <c:v>130.4315487884117</c:v>
                </c:pt>
                <c:pt idx="40">
                  <c:v>133.7332968876045</c:v>
                </c:pt>
                <c:pt idx="41">
                  <c:v>135.09546408072191</c:v>
                </c:pt>
                <c:pt idx="42">
                  <c:v>136.18464120953101</c:v>
                </c:pt>
                <c:pt idx="43">
                  <c:v>131.10339544143221</c:v>
                </c:pt>
                <c:pt idx="44">
                  <c:v>131.04973428228499</c:v>
                </c:pt>
                <c:pt idx="45">
                  <c:v>131.76941123553701</c:v>
                </c:pt>
                <c:pt idx="46">
                  <c:v>134.2229688978351</c:v>
                </c:pt>
                <c:pt idx="47">
                  <c:v>133.0304399786622</c:v>
                </c:pt>
                <c:pt idx="48">
                  <c:v>131.1083477557485</c:v>
                </c:pt>
                <c:pt idx="49">
                  <c:v>131.38068435395729</c:v>
                </c:pt>
                <c:pt idx="50">
                  <c:v>136.51872019270081</c:v>
                </c:pt>
                <c:pt idx="51">
                  <c:v>135.68950135745331</c:v>
                </c:pt>
                <c:pt idx="52">
                  <c:v>137.28859605044221</c:v>
                </c:pt>
                <c:pt idx="53">
                  <c:v>139.0088200787325</c:v>
                </c:pt>
                <c:pt idx="54">
                  <c:v>137.52709696938931</c:v>
                </c:pt>
                <c:pt idx="55">
                  <c:v>137.989874923701</c:v>
                </c:pt>
                <c:pt idx="56">
                  <c:v>139.25673970562599</c:v>
                </c:pt>
                <c:pt idx="57">
                  <c:v>136.86451850007421</c:v>
                </c:pt>
                <c:pt idx="58">
                  <c:v>138.98721124436611</c:v>
                </c:pt>
                <c:pt idx="59">
                  <c:v>141.39673188669391</c:v>
                </c:pt>
                <c:pt idx="60">
                  <c:v>143.16601942510951</c:v>
                </c:pt>
                <c:pt idx="61">
                  <c:v>138.72326563652479</c:v>
                </c:pt>
                <c:pt idx="62">
                  <c:v>137.51580751108989</c:v>
                </c:pt>
                <c:pt idx="63">
                  <c:v>150.72096618522619</c:v>
                </c:pt>
                <c:pt idx="64">
                  <c:v>145.7070358331386</c:v>
                </c:pt>
                <c:pt idx="65">
                  <c:v>145.86249186699291</c:v>
                </c:pt>
                <c:pt idx="66">
                  <c:v>147.31730023011181</c:v>
                </c:pt>
                <c:pt idx="67">
                  <c:v>150.03969364486321</c:v>
                </c:pt>
                <c:pt idx="68">
                  <c:v>147.4804415237318</c:v>
                </c:pt>
                <c:pt idx="69">
                  <c:v>148.60621111838111</c:v>
                </c:pt>
                <c:pt idx="70">
                  <c:v>144.4343823271391</c:v>
                </c:pt>
                <c:pt idx="71">
                  <c:v>136.66448551726319</c:v>
                </c:pt>
                <c:pt idx="72">
                  <c:v>154.51165163304711</c:v>
                </c:pt>
                <c:pt idx="73" formatCode="0.0">
                  <c:v>156.84678241336201</c:v>
                </c:pt>
                <c:pt idx="74" formatCode="0.0">
                  <c:v>152.1823389645723</c:v>
                </c:pt>
                <c:pt idx="75" formatCode="0.0">
                  <c:v>154.8099121710934</c:v>
                </c:pt>
                <c:pt idx="76" formatCode="0.0">
                  <c:v>151.29860455674799</c:v>
                </c:pt>
                <c:pt idx="77" formatCode="0.0">
                  <c:v>151.1672737454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9"/>
  <sheetViews>
    <sheetView tabSelected="1" workbookViewId="0">
      <selection activeCell="J25" sqref="J25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113.541150165003</v>
      </c>
      <c r="C2">
        <v>120.6675844641487</v>
      </c>
      <c r="E2" t="s">
        <v>27</v>
      </c>
    </row>
    <row r="3" spans="1:5" x14ac:dyDescent="0.25">
      <c r="A3" t="s">
        <v>1</v>
      </c>
      <c r="B3" s="3">
        <v>113.81747004616101</v>
      </c>
      <c r="C3">
        <v>115.5700240320872</v>
      </c>
    </row>
    <row r="4" spans="1:5" x14ac:dyDescent="0.25">
      <c r="A4" t="s">
        <v>2</v>
      </c>
      <c r="B4" s="3">
        <v>115.1527953613983</v>
      </c>
      <c r="C4">
        <v>115.95955419119269</v>
      </c>
    </row>
    <row r="5" spans="1:5" x14ac:dyDescent="0.25">
      <c r="A5" t="s">
        <v>3</v>
      </c>
      <c r="B5" s="3">
        <v>115.51443928298001</v>
      </c>
      <c r="C5">
        <v>118.4323577566648</v>
      </c>
    </row>
    <row r="6" spans="1:5" x14ac:dyDescent="0.25">
      <c r="A6" t="s">
        <v>4</v>
      </c>
      <c r="B6" s="3">
        <v>114.5725231837626</v>
      </c>
      <c r="C6">
        <v>118.053587420892</v>
      </c>
    </row>
    <row r="7" spans="1:5" x14ac:dyDescent="0.25">
      <c r="A7" t="s">
        <v>5</v>
      </c>
      <c r="B7" s="3">
        <v>115.1101891391899</v>
      </c>
      <c r="C7">
        <v>117.6597324933505</v>
      </c>
    </row>
    <row r="8" spans="1:5" x14ac:dyDescent="0.25">
      <c r="A8" t="s">
        <v>6</v>
      </c>
      <c r="B8" s="3">
        <v>117.0087384548126</v>
      </c>
      <c r="C8">
        <v>118.6319576713031</v>
      </c>
    </row>
    <row r="9" spans="1:5" x14ac:dyDescent="0.25">
      <c r="A9" t="s">
        <v>7</v>
      </c>
      <c r="B9" s="3">
        <v>115.1583204552779</v>
      </c>
      <c r="C9">
        <v>118.59308963692671</v>
      </c>
    </row>
    <row r="10" spans="1:5" x14ac:dyDescent="0.25">
      <c r="A10" t="s">
        <v>8</v>
      </c>
      <c r="B10" s="3">
        <v>115.1573167926533</v>
      </c>
      <c r="C10">
        <v>119.07764599355281</v>
      </c>
    </row>
    <row r="11" spans="1:5" x14ac:dyDescent="0.25">
      <c r="A11" t="s">
        <v>9</v>
      </c>
      <c r="B11" s="3">
        <v>115.73719338501471</v>
      </c>
      <c r="C11">
        <v>117.9817918122216</v>
      </c>
    </row>
    <row r="12" spans="1:5" x14ac:dyDescent="0.25">
      <c r="A12" t="s">
        <v>10</v>
      </c>
      <c r="B12" s="3">
        <v>113.6120164837061</v>
      </c>
      <c r="C12">
        <v>116.50782206589911</v>
      </c>
    </row>
    <row r="13" spans="1:5" x14ac:dyDescent="0.25">
      <c r="A13" t="s">
        <v>11</v>
      </c>
      <c r="B13" s="3">
        <v>112.94323014835579</v>
      </c>
      <c r="C13">
        <v>114.0371601032317</v>
      </c>
    </row>
    <row r="14" spans="1:5" x14ac:dyDescent="0.25">
      <c r="A14" t="s">
        <v>12</v>
      </c>
      <c r="B14" s="3">
        <v>115.8053902374857</v>
      </c>
      <c r="C14">
        <v>115.4535399031242</v>
      </c>
    </row>
    <row r="15" spans="1:5" x14ac:dyDescent="0.25">
      <c r="A15" t="s">
        <v>13</v>
      </c>
      <c r="B15" s="3">
        <v>109.46496599896381</v>
      </c>
      <c r="C15">
        <v>100.6742650319879</v>
      </c>
    </row>
    <row r="16" spans="1:5" x14ac:dyDescent="0.25">
      <c r="A16" t="s">
        <v>14</v>
      </c>
      <c r="B16" s="3">
        <v>108.0835573313602</v>
      </c>
      <c r="C16">
        <v>114.3589434345951</v>
      </c>
    </row>
    <row r="17" spans="1:5" x14ac:dyDescent="0.25">
      <c r="A17" t="s">
        <v>17</v>
      </c>
      <c r="B17" s="3">
        <v>106.35798794467711</v>
      </c>
      <c r="C17">
        <v>112.5985318167495</v>
      </c>
    </row>
    <row r="18" spans="1:5" x14ac:dyDescent="0.25">
      <c r="A18" t="s">
        <v>18</v>
      </c>
      <c r="B18" s="3">
        <v>101.501059965038</v>
      </c>
      <c r="C18">
        <v>114.5751069799129</v>
      </c>
      <c r="E18" s="1" t="s">
        <v>77</v>
      </c>
    </row>
    <row r="19" spans="1:5" x14ac:dyDescent="0.25">
      <c r="A19" t="s">
        <v>19</v>
      </c>
      <c r="B19" s="3">
        <v>102.6874306520462</v>
      </c>
      <c r="C19">
        <v>120.3377702149657</v>
      </c>
    </row>
    <row r="20" spans="1:5" x14ac:dyDescent="0.25">
      <c r="A20" t="s">
        <v>20</v>
      </c>
      <c r="B20" s="3">
        <v>109.9846494198885</v>
      </c>
      <c r="C20">
        <v>126.7094803655766</v>
      </c>
    </row>
    <row r="21" spans="1:5" x14ac:dyDescent="0.25">
      <c r="A21" t="s">
        <v>21</v>
      </c>
      <c r="B21" s="3">
        <v>111.9600825198835</v>
      </c>
      <c r="C21">
        <v>124.8703063336263</v>
      </c>
    </row>
    <row r="22" spans="1:5" x14ac:dyDescent="0.25">
      <c r="A22" t="s">
        <v>22</v>
      </c>
      <c r="B22" s="3">
        <v>114.7192851884901</v>
      </c>
      <c r="C22">
        <v>130.14686488780831</v>
      </c>
    </row>
    <row r="23" spans="1:5" x14ac:dyDescent="0.25">
      <c r="A23" t="s">
        <v>23</v>
      </c>
      <c r="B23" s="3">
        <v>118.8385508583889</v>
      </c>
      <c r="C23">
        <v>133.38617613997451</v>
      </c>
    </row>
    <row r="24" spans="1:5" x14ac:dyDescent="0.25">
      <c r="A24" t="s">
        <v>24</v>
      </c>
      <c r="B24" s="3">
        <v>120.1774142809077</v>
      </c>
      <c r="C24">
        <v>129.23127869792151</v>
      </c>
    </row>
    <row r="25" spans="1:5" x14ac:dyDescent="0.25">
      <c r="A25" t="s">
        <v>25</v>
      </c>
      <c r="B25" s="3">
        <v>119.3142343963567</v>
      </c>
      <c r="C25">
        <v>122.38137986349039</v>
      </c>
    </row>
    <row r="26" spans="1:5" x14ac:dyDescent="0.25">
      <c r="A26" t="s">
        <v>28</v>
      </c>
      <c r="B26" s="3">
        <v>119.8127406984455</v>
      </c>
      <c r="C26">
        <v>131.37381378384231</v>
      </c>
    </row>
    <row r="27" spans="1:5" x14ac:dyDescent="0.25">
      <c r="A27" t="s">
        <v>29</v>
      </c>
      <c r="B27" s="3">
        <v>117.17651738188709</v>
      </c>
      <c r="C27">
        <v>129.91316389660031</v>
      </c>
    </row>
    <row r="28" spans="1:5" x14ac:dyDescent="0.25">
      <c r="A28" t="s">
        <v>30</v>
      </c>
      <c r="B28" s="3">
        <v>123.4082313066521</v>
      </c>
      <c r="C28">
        <v>129.6157333472151</v>
      </c>
    </row>
    <row r="29" spans="1:5" x14ac:dyDescent="0.25">
      <c r="A29" t="s">
        <v>31</v>
      </c>
      <c r="B29" s="3">
        <v>122.6214836733016</v>
      </c>
      <c r="C29">
        <v>130.76058281783369</v>
      </c>
    </row>
    <row r="30" spans="1:5" x14ac:dyDescent="0.25">
      <c r="A30" t="s">
        <v>32</v>
      </c>
      <c r="B30" s="3">
        <v>121.9207135702523</v>
      </c>
      <c r="C30">
        <v>128.1162305920268</v>
      </c>
    </row>
    <row r="31" spans="1:5" x14ac:dyDescent="0.25">
      <c r="A31" t="s">
        <v>33</v>
      </c>
      <c r="B31" s="3">
        <v>119.67994204966379</v>
      </c>
      <c r="C31">
        <v>126.9048283301493</v>
      </c>
    </row>
    <row r="32" spans="1:5" x14ac:dyDescent="0.25">
      <c r="A32" t="s">
        <v>34</v>
      </c>
      <c r="B32" s="3">
        <v>119.1847388249783</v>
      </c>
      <c r="C32">
        <v>124.83309190970699</v>
      </c>
    </row>
    <row r="33" spans="1:3" x14ac:dyDescent="0.25">
      <c r="A33" t="s">
        <v>35</v>
      </c>
      <c r="B33" s="3">
        <v>119.04410702797701</v>
      </c>
      <c r="C33">
        <v>130.2667274184613</v>
      </c>
    </row>
    <row r="34" spans="1:3" x14ac:dyDescent="0.25">
      <c r="A34" t="s">
        <v>36</v>
      </c>
      <c r="B34" s="3">
        <v>119.25232911874291</v>
      </c>
      <c r="C34">
        <v>128.63514021489911</v>
      </c>
    </row>
    <row r="35" spans="1:3" x14ac:dyDescent="0.25">
      <c r="A35" t="s">
        <v>37</v>
      </c>
      <c r="B35" s="3">
        <v>119.02732673708719</v>
      </c>
      <c r="C35">
        <v>132.28876401970649</v>
      </c>
    </row>
    <row r="36" spans="1:3" x14ac:dyDescent="0.25">
      <c r="A36" t="s">
        <v>38</v>
      </c>
      <c r="B36" s="3">
        <v>119.7254389856455</v>
      </c>
      <c r="C36">
        <v>129.3700564333376</v>
      </c>
    </row>
    <row r="37" spans="1:3" x14ac:dyDescent="0.25">
      <c r="A37" t="s">
        <v>39</v>
      </c>
      <c r="B37" s="3">
        <v>120.7889038067875</v>
      </c>
      <c r="C37">
        <v>124.83637861017</v>
      </c>
    </row>
    <row r="38" spans="1:3" x14ac:dyDescent="0.25">
      <c r="A38" t="s">
        <v>40</v>
      </c>
      <c r="B38" s="3">
        <v>122.00852153392</v>
      </c>
      <c r="C38">
        <v>130.75436209340899</v>
      </c>
    </row>
    <row r="39" spans="1:3" x14ac:dyDescent="0.25">
      <c r="A39" t="s">
        <v>41</v>
      </c>
      <c r="B39" s="3">
        <v>119.80959948478881</v>
      </c>
      <c r="C39">
        <v>133.63615525601799</v>
      </c>
    </row>
    <row r="40" spans="1:3" x14ac:dyDescent="0.25">
      <c r="A40" t="s">
        <v>42</v>
      </c>
      <c r="B40" s="3">
        <v>121.2967484433164</v>
      </c>
      <c r="C40">
        <v>133.4039416631044</v>
      </c>
    </row>
    <row r="41" spans="1:3" x14ac:dyDescent="0.25">
      <c r="A41" t="s">
        <v>43</v>
      </c>
      <c r="B41" s="3">
        <v>120.4028309421259</v>
      </c>
      <c r="C41">
        <v>130.4315487884117</v>
      </c>
    </row>
    <row r="42" spans="1:3" x14ac:dyDescent="0.25">
      <c r="A42" t="s">
        <v>44</v>
      </c>
      <c r="B42" s="3">
        <v>121.10769535921931</v>
      </c>
      <c r="C42">
        <v>133.7332968876045</v>
      </c>
    </row>
    <row r="43" spans="1:3" x14ac:dyDescent="0.25">
      <c r="A43" t="s">
        <v>45</v>
      </c>
      <c r="B43" s="3">
        <v>121.99401406874109</v>
      </c>
      <c r="C43">
        <v>135.09546408072191</v>
      </c>
    </row>
    <row r="44" spans="1:3" x14ac:dyDescent="0.25">
      <c r="A44" t="s">
        <v>46</v>
      </c>
      <c r="B44" s="3">
        <v>120.4350604067518</v>
      </c>
      <c r="C44">
        <v>136.18464120953101</v>
      </c>
    </row>
    <row r="45" spans="1:3" x14ac:dyDescent="0.25">
      <c r="A45" t="s">
        <v>47</v>
      </c>
      <c r="B45" s="3">
        <v>120.1475024827262</v>
      </c>
      <c r="C45">
        <v>131.10339544143221</v>
      </c>
    </row>
    <row r="46" spans="1:3" x14ac:dyDescent="0.25">
      <c r="A46" t="s">
        <v>48</v>
      </c>
      <c r="B46" s="3">
        <v>117.510646059468</v>
      </c>
      <c r="C46">
        <v>131.04973428228499</v>
      </c>
    </row>
    <row r="47" spans="1:3" x14ac:dyDescent="0.25">
      <c r="A47" t="s">
        <v>49</v>
      </c>
      <c r="B47" s="3">
        <v>116.2991584471298</v>
      </c>
      <c r="C47">
        <v>131.76941123553701</v>
      </c>
    </row>
    <row r="48" spans="1:3" x14ac:dyDescent="0.25">
      <c r="A48" t="s">
        <v>50</v>
      </c>
      <c r="B48" s="3">
        <v>113.8160190838197</v>
      </c>
      <c r="C48">
        <v>134.2229688978351</v>
      </c>
    </row>
    <row r="49" spans="1:3" x14ac:dyDescent="0.25">
      <c r="A49" t="s">
        <v>51</v>
      </c>
      <c r="B49" s="3">
        <v>114.33752294392271</v>
      </c>
      <c r="C49">
        <v>133.0304399786622</v>
      </c>
    </row>
    <row r="50" spans="1:3" x14ac:dyDescent="0.25">
      <c r="A50" t="s">
        <v>52</v>
      </c>
      <c r="B50" s="3">
        <v>111.96446593635559</v>
      </c>
      <c r="C50">
        <v>131.1083477557485</v>
      </c>
    </row>
    <row r="51" spans="1:3" x14ac:dyDescent="0.25">
      <c r="A51" t="s">
        <v>53</v>
      </c>
      <c r="B51" s="3">
        <v>110.5342993995566</v>
      </c>
      <c r="C51">
        <v>131.38068435395729</v>
      </c>
    </row>
    <row r="52" spans="1:3" x14ac:dyDescent="0.25">
      <c r="A52" t="s">
        <v>54</v>
      </c>
      <c r="B52" s="3">
        <v>114.2071502570307</v>
      </c>
      <c r="C52">
        <v>136.51872019270081</v>
      </c>
    </row>
    <row r="53" spans="1:3" x14ac:dyDescent="0.25">
      <c r="A53" t="s">
        <v>55</v>
      </c>
      <c r="B53" s="3">
        <v>117.40091072636341</v>
      </c>
      <c r="C53">
        <v>135.68950135745331</v>
      </c>
    </row>
    <row r="54" spans="1:3" x14ac:dyDescent="0.25">
      <c r="A54" t="s">
        <v>56</v>
      </c>
      <c r="B54" s="3">
        <v>116.01246189579339</v>
      </c>
      <c r="C54">
        <v>137.28859605044221</v>
      </c>
    </row>
    <row r="55" spans="1:3" x14ac:dyDescent="0.25">
      <c r="A55" t="s">
        <v>57</v>
      </c>
      <c r="B55" s="3">
        <v>116.6367851285474</v>
      </c>
      <c r="C55">
        <v>139.0088200787325</v>
      </c>
    </row>
    <row r="56" spans="1:3" x14ac:dyDescent="0.25">
      <c r="A56" t="s">
        <v>58</v>
      </c>
      <c r="B56" s="3">
        <v>116.7478136593685</v>
      </c>
      <c r="C56">
        <v>137.52709696938931</v>
      </c>
    </row>
    <row r="57" spans="1:3" x14ac:dyDescent="0.25">
      <c r="A57" t="s">
        <v>59</v>
      </c>
      <c r="B57" s="3">
        <v>116.5166194071255</v>
      </c>
      <c r="C57">
        <v>137.989874923701</v>
      </c>
    </row>
    <row r="58" spans="1:3" x14ac:dyDescent="0.25">
      <c r="A58" t="s">
        <v>60</v>
      </c>
      <c r="B58" s="3">
        <v>118.0572063815203</v>
      </c>
      <c r="C58">
        <v>139.25673970562599</v>
      </c>
    </row>
    <row r="59" spans="1:3" x14ac:dyDescent="0.25">
      <c r="A59" t="s">
        <v>61</v>
      </c>
      <c r="B59" s="3">
        <v>117.8193275473339</v>
      </c>
      <c r="C59">
        <v>136.86451850007421</v>
      </c>
    </row>
    <row r="60" spans="1:3" x14ac:dyDescent="0.25">
      <c r="A60" t="s">
        <v>62</v>
      </c>
      <c r="B60" s="3">
        <v>118.97866856471479</v>
      </c>
      <c r="C60">
        <v>138.98721124436611</v>
      </c>
    </row>
    <row r="61" spans="1:3" x14ac:dyDescent="0.25">
      <c r="A61" t="s">
        <v>63</v>
      </c>
      <c r="B61" s="3">
        <v>118.4292615288004</v>
      </c>
      <c r="C61">
        <v>141.39673188669391</v>
      </c>
    </row>
    <row r="62" spans="1:3" x14ac:dyDescent="0.25">
      <c r="A62" t="s">
        <v>64</v>
      </c>
      <c r="B62" s="3">
        <v>117.00969248771619</v>
      </c>
      <c r="C62">
        <v>143.16601942510951</v>
      </c>
    </row>
    <row r="63" spans="1:3" x14ac:dyDescent="0.25">
      <c r="A63" t="s">
        <v>65</v>
      </c>
      <c r="B63" s="3">
        <v>119.8527547565139</v>
      </c>
      <c r="C63">
        <v>138.72326563652479</v>
      </c>
    </row>
    <row r="64" spans="1:3" x14ac:dyDescent="0.25">
      <c r="A64" t="s">
        <v>66</v>
      </c>
      <c r="B64" s="3">
        <v>120.77221133760099</v>
      </c>
      <c r="C64">
        <v>137.51580751108989</v>
      </c>
    </row>
    <row r="65" spans="1:3" x14ac:dyDescent="0.25">
      <c r="A65" t="s">
        <v>67</v>
      </c>
      <c r="B65" s="3">
        <v>120.3337602175703</v>
      </c>
      <c r="C65">
        <v>150.72096618522619</v>
      </c>
    </row>
    <row r="66" spans="1:3" x14ac:dyDescent="0.25">
      <c r="A66" t="s">
        <v>68</v>
      </c>
      <c r="B66" s="3">
        <v>121.3434428063877</v>
      </c>
      <c r="C66">
        <v>145.7070358331386</v>
      </c>
    </row>
    <row r="67" spans="1:3" x14ac:dyDescent="0.25">
      <c r="A67" t="s">
        <v>69</v>
      </c>
      <c r="B67" s="3">
        <v>121.3696461069982</v>
      </c>
      <c r="C67">
        <v>145.86249186699291</v>
      </c>
    </row>
    <row r="68" spans="1:3" x14ac:dyDescent="0.25">
      <c r="A68" t="s">
        <v>70</v>
      </c>
      <c r="B68" s="3">
        <v>122.2128238640916</v>
      </c>
      <c r="C68">
        <v>147.31730023011181</v>
      </c>
    </row>
    <row r="69" spans="1:3" x14ac:dyDescent="0.25">
      <c r="A69" t="s">
        <v>71</v>
      </c>
      <c r="B69" s="3">
        <v>124.8340398195913</v>
      </c>
      <c r="C69">
        <v>150.03969364486321</v>
      </c>
    </row>
    <row r="70" spans="1:3" x14ac:dyDescent="0.25">
      <c r="A70" t="s">
        <v>72</v>
      </c>
      <c r="B70" s="3">
        <v>123.61388959752119</v>
      </c>
      <c r="C70">
        <v>147.4804415237318</v>
      </c>
    </row>
    <row r="71" spans="1:3" x14ac:dyDescent="0.25">
      <c r="A71" t="s">
        <v>73</v>
      </c>
      <c r="B71" s="3">
        <v>123.5522160455252</v>
      </c>
      <c r="C71">
        <v>148.60621111838111</v>
      </c>
    </row>
    <row r="72" spans="1:3" x14ac:dyDescent="0.25">
      <c r="A72" t="s">
        <v>74</v>
      </c>
      <c r="B72" s="3">
        <v>124.92890101033321</v>
      </c>
      <c r="C72">
        <v>144.4343823271391</v>
      </c>
    </row>
    <row r="73" spans="1:3" x14ac:dyDescent="0.25">
      <c r="A73" t="s">
        <v>75</v>
      </c>
      <c r="B73" s="3">
        <v>123.747827040199</v>
      </c>
      <c r="C73">
        <v>136.66448551726319</v>
      </c>
    </row>
    <row r="74" spans="1:3" x14ac:dyDescent="0.25">
      <c r="A74" t="s">
        <v>76</v>
      </c>
      <c r="B74" s="3">
        <v>126.38075143530421</v>
      </c>
      <c r="C74">
        <v>154.51165163304711</v>
      </c>
    </row>
    <row r="75" spans="1:3" x14ac:dyDescent="0.25">
      <c r="A75" t="s">
        <v>78</v>
      </c>
      <c r="B75" s="3">
        <v>125.85835955048999</v>
      </c>
      <c r="C75" s="3">
        <v>156.84678241336201</v>
      </c>
    </row>
    <row r="76" spans="1:3" x14ac:dyDescent="0.25">
      <c r="A76" t="s">
        <v>79</v>
      </c>
      <c r="B76" s="3">
        <v>127.0562659892736</v>
      </c>
      <c r="C76" s="3">
        <v>152.1823389645723</v>
      </c>
    </row>
    <row r="77" spans="1:3" x14ac:dyDescent="0.25">
      <c r="A77" t="s">
        <v>80</v>
      </c>
      <c r="B77" s="3">
        <v>128.93870940444009</v>
      </c>
      <c r="C77" s="3">
        <v>154.8099121710934</v>
      </c>
    </row>
    <row r="78" spans="1:3" x14ac:dyDescent="0.25">
      <c r="A78" t="s">
        <v>81</v>
      </c>
      <c r="B78" s="3">
        <v>127.6217059968923</v>
      </c>
      <c r="C78" s="3">
        <v>151.29860455674799</v>
      </c>
    </row>
    <row r="79" spans="1:3" x14ac:dyDescent="0.25">
      <c r="A79" t="s">
        <v>82</v>
      </c>
      <c r="B79" s="3">
        <v>128.4109786665249</v>
      </c>
      <c r="C79" s="3">
        <v>151.1672737454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2025-07-21T10:15:08Z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