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inerumschlag\25-9\"/>
    </mc:Choice>
  </mc:AlternateContent>
  <xr:revisionPtr revIDLastSave="0" documentId="13_ncr:1_{08EA393F-7C6A-4D7C-9BEA-C5EB182AAD5A}" xr6:coauthVersionLast="47" xr6:coauthVersionMax="47" xr10:uidLastSave="{00000000-0000-0000-0000-000000000000}"/>
  <bookViews>
    <workbookView xWindow="-120" yWindow="-120" windowWidth="29040" windowHeight="15720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<sst xmlns="http://schemas.openxmlformats.org/spreadsheetml/2006/main" count="85" uniqueCount="85">
  <si>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</si>
  <si>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</si>
  <si>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</si>
  <si>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</si>
  <si>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</si>
  <si>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</si>
  <si>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</si>
  <si>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</si>
  <si>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</si>
  <si>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</si>
  <si>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</si>
  <si>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</si>
  <si>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</si>
  <si>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</si>
  <si>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</si>
  <si>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</si>
  <si>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</si>
  <si>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</si>
  <si>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</si>
  <si>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</si>
  <si>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</si>
  <si>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</si>
  <si>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</si>
  <si>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</si>
  <si>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</si>
  <si>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</si>
  <si>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</si>
  <si>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</si>
  <si>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</si>
  <si>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</si>
  <si>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</si>
  <si>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</si>
  <si>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</si>
  <si>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</si>
  <si>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</si>
  <si>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</si>
  <si>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</si>
  <si>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</si>
  <si>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</si>
  <si>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</si>
  <si>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</si>
  <si>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</si>
  <si>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</si>
  <si>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</si>
  <si>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</si>
  <si>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</si>
  <si>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</si>
  <si>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</si>
  <si>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</si>
  <si>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</si>
  <si>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</si>
  <si>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</si>
  <si>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</si>
  <si>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</si>
  <si>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</si>
  <si>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</si>
  <si>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</si>
  <si>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</si>
  <si>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</si>
  <si>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</si>
  <si>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</si>
  <si>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</si>
  <si>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</si>
  <si>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</si>
  <si>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</si>
  <si>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</si>
  <si>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</si>
  <si>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</si>
  <si>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</si>
  <si>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</si>
  <si>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</si>
  <si>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</si>
  <si>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</si>
  <si>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</si>
  <si>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</si>
  <si>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</si>
  <si>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</si>
  <si>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</si>
  <si>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</si>
  <si>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</si>
  <si>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</si>
  <si>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</si>
  <si>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</si>
  <si>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</si>
  <si>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Eigene Schätzungen nach Angaben für 90 Häfen; August 2025: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</si>
</sst>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Tabelle1!$A$2:$A$81</c:f>
              <c:strCache>
                <c:ptCount val="80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  <c:pt idx="74">
                  <c:v>2025M03</c:v>
                </c:pt>
                <c:pt idx="75">
                  <c:v>2025M04</c:v>
                </c:pt>
                <c:pt idx="76">
                  <c:v>2025M05</c:v>
                </c:pt>
                <c:pt idx="77">
                  <c:v>2025M06</c:v>
                </c:pt>
                <c:pt idx="78">
                  <c:v>2025M07</c:v>
                </c:pt>
                <c:pt idx="79">
                  <c:v>2025M08</c:v>
                </c:pt>
              </c:strCache>
            </c:strRef>
          </c:cat>
          <c:val>
            <c:numRef>
              <c:f>Tabelle1!$B$2:$B$81</c:f>
              <c:numCache>
                <c:formatCode>0.0</c:formatCode>
                <c:ptCount val="80"/>
                <c:pt idx="0">
                  <c:v>113.5136427471983</c:v>
                </c:pt>
                <c:pt idx="1">
                  <c:v>113.8526182656025</c:v>
                </c:pt>
                <c:pt idx="2">
                  <c:v>115.1758358032516</c:v>
                </c:pt>
                <c:pt idx="3">
                  <c:v>115.4666982137754</c:v>
                </c:pt>
                <c:pt idx="4">
                  <c:v>114.68618809017519</c:v>
                </c:pt>
                <c:pt idx="5">
                  <c:v>115.1021326040901</c:v>
                </c:pt>
                <c:pt idx="6">
                  <c:v>116.9757681564865</c:v>
                </c:pt>
                <c:pt idx="7">
                  <c:v>115.0945546602716</c:v>
                </c:pt>
                <c:pt idx="8">
                  <c:v>115.1660810386298</c:v>
                </c:pt>
                <c:pt idx="9">
                  <c:v>115.728045257578</c:v>
                </c:pt>
                <c:pt idx="10">
                  <c:v>113.5932730969364</c:v>
                </c:pt>
                <c:pt idx="11">
                  <c:v>112.9345569796844</c:v>
                </c:pt>
                <c:pt idx="12">
                  <c:v>115.9206623799295</c:v>
                </c:pt>
                <c:pt idx="13">
                  <c:v>109.4540431127747</c:v>
                </c:pt>
                <c:pt idx="14">
                  <c:v>108.0784566598133</c:v>
                </c:pt>
                <c:pt idx="15">
                  <c:v>106.313752392281</c:v>
                </c:pt>
                <c:pt idx="16">
                  <c:v>101.5815781335117</c:v>
                </c:pt>
                <c:pt idx="17">
                  <c:v>102.69111166148831</c:v>
                </c:pt>
                <c:pt idx="18">
                  <c:v>109.9686796134206</c:v>
                </c:pt>
                <c:pt idx="19">
                  <c:v>111.9444674710507</c:v>
                </c:pt>
                <c:pt idx="20">
                  <c:v>114.67288222831429</c:v>
                </c:pt>
                <c:pt idx="21">
                  <c:v>118.82692459155589</c:v>
                </c:pt>
                <c:pt idx="22">
                  <c:v>120.1838875777329</c:v>
                </c:pt>
                <c:pt idx="23">
                  <c:v>119.2271560453156</c:v>
                </c:pt>
                <c:pt idx="24">
                  <c:v>119.9917947031126</c:v>
                </c:pt>
                <c:pt idx="25">
                  <c:v>117.20232400744941</c:v>
                </c:pt>
                <c:pt idx="26">
                  <c:v>123.40442291886271</c:v>
                </c:pt>
                <c:pt idx="27">
                  <c:v>122.60356618268121</c:v>
                </c:pt>
                <c:pt idx="28">
                  <c:v>121.9572253130828</c:v>
                </c:pt>
                <c:pt idx="29">
                  <c:v>119.689587250594</c:v>
                </c:pt>
                <c:pt idx="30">
                  <c:v>119.11357359966711</c:v>
                </c:pt>
                <c:pt idx="31">
                  <c:v>119.0345176747401</c:v>
                </c:pt>
                <c:pt idx="32">
                  <c:v>119.2024522416454</c:v>
                </c:pt>
                <c:pt idx="33">
                  <c:v>119.0568707792529</c:v>
                </c:pt>
                <c:pt idx="34">
                  <c:v>119.6619116446393</c:v>
                </c:pt>
                <c:pt idx="35">
                  <c:v>120.7822995613092</c:v>
                </c:pt>
                <c:pt idx="36">
                  <c:v>122.2132305371439</c:v>
                </c:pt>
                <c:pt idx="37">
                  <c:v>119.83324492439181</c:v>
                </c:pt>
                <c:pt idx="38">
                  <c:v>121.1921973443541</c:v>
                </c:pt>
                <c:pt idx="39">
                  <c:v>120.4343566574186</c:v>
                </c:pt>
                <c:pt idx="40">
                  <c:v>121.0905130169601</c:v>
                </c:pt>
                <c:pt idx="41">
                  <c:v>122.0072804448882</c:v>
                </c:pt>
                <c:pt idx="42">
                  <c:v>120.43448421424461</c:v>
                </c:pt>
                <c:pt idx="43">
                  <c:v>120.1698228526643</c:v>
                </c:pt>
                <c:pt idx="44">
                  <c:v>117.500903126</c:v>
                </c:pt>
                <c:pt idx="45">
                  <c:v>116.2944644453314</c:v>
                </c:pt>
                <c:pt idx="46">
                  <c:v>113.7479987026062</c:v>
                </c:pt>
                <c:pt idx="47">
                  <c:v>114.25982081120129</c:v>
                </c:pt>
                <c:pt idx="48">
                  <c:v>112.1527144830882</c:v>
                </c:pt>
                <c:pt idx="49">
                  <c:v>110.5455497024125</c:v>
                </c:pt>
                <c:pt idx="50">
                  <c:v>114.17050366270129</c:v>
                </c:pt>
                <c:pt idx="51">
                  <c:v>117.4263825300682</c:v>
                </c:pt>
                <c:pt idx="52">
                  <c:v>115.9912512318275</c:v>
                </c:pt>
                <c:pt idx="53">
                  <c:v>116.69179260431279</c:v>
                </c:pt>
                <c:pt idx="54">
                  <c:v>116.7097415145176</c:v>
                </c:pt>
                <c:pt idx="55">
                  <c:v>116.48956213656329</c:v>
                </c:pt>
                <c:pt idx="56">
                  <c:v>118.07980486694611</c:v>
                </c:pt>
                <c:pt idx="57">
                  <c:v>117.8184026928558</c:v>
                </c:pt>
                <c:pt idx="58">
                  <c:v>118.88177217929599</c:v>
                </c:pt>
                <c:pt idx="59">
                  <c:v>118.3979235258771</c:v>
                </c:pt>
                <c:pt idx="60">
                  <c:v>117.2071705142596</c:v>
                </c:pt>
                <c:pt idx="61">
                  <c:v>119.79782432193289</c:v>
                </c:pt>
                <c:pt idx="62">
                  <c:v>120.75368991422761</c:v>
                </c:pt>
                <c:pt idx="63">
                  <c:v>120.46240297712539</c:v>
                </c:pt>
                <c:pt idx="64">
                  <c:v>121.41454249460671</c:v>
                </c:pt>
                <c:pt idx="65">
                  <c:v>121.5038666278427</c:v>
                </c:pt>
                <c:pt idx="66">
                  <c:v>122.1890647604758</c:v>
                </c:pt>
                <c:pt idx="67">
                  <c:v>124.906031491215</c:v>
                </c:pt>
                <c:pt idx="68">
                  <c:v>123.7767390701495</c:v>
                </c:pt>
                <c:pt idx="69">
                  <c:v>123.66602455216631</c:v>
                </c:pt>
                <c:pt idx="70">
                  <c:v>125.24663130510351</c:v>
                </c:pt>
                <c:pt idx="71">
                  <c:v>123.8608324994964</c:v>
                </c:pt>
                <c:pt idx="72">
                  <c:v>126.5556690359888</c:v>
                </c:pt>
                <c:pt idx="73">
                  <c:v>126.21851898259899</c:v>
                </c:pt>
                <c:pt idx="74">
                  <c:v>127.4582194935797</c:v>
                </c:pt>
                <c:pt idx="75">
                  <c:v>129.04321988409899</c:v>
                </c:pt>
                <c:pt idx="76">
                  <c:v>128.02100469784051</c:v>
                </c:pt>
                <c:pt idx="77">
                  <c:v>128.61659274133731</c:v>
                </c:pt>
                <c:pt idx="78">
                  <c:v>131.7967516710352</c:v>
                </c:pt>
                <c:pt idx="79">
                  <c:v>130.07337838748319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Tabelle1!$A$2:$A$81</c:f>
              <c:strCache>
                <c:ptCount val="80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  <c:pt idx="74">
                  <c:v>2025M03</c:v>
                </c:pt>
                <c:pt idx="75">
                  <c:v>2025M04</c:v>
                </c:pt>
                <c:pt idx="76">
                  <c:v>2025M05</c:v>
                </c:pt>
                <c:pt idx="77">
                  <c:v>2025M06</c:v>
                </c:pt>
                <c:pt idx="78">
                  <c:v>2025M07</c:v>
                </c:pt>
                <c:pt idx="79">
                  <c:v>2025M08</c:v>
                </c:pt>
              </c:strCache>
            </c:strRef>
          </c:cat>
          <c:val>
            <c:numRef>
              <c:f>Tabelle1!$C$2:$C$81</c:f>
              <c:numCache>
                <c:formatCode>0.0</c:formatCode>
                <c:ptCount val="80"/>
                <c:pt idx="0">
                  <c:v>120.8176156503913</c:v>
                </c:pt>
                <c:pt idx="1">
                  <c:v>116.20904281547659</c:v>
                </c:pt>
                <c:pt idx="2">
                  <c:v>116.1417421644235</c:v>
                </c:pt>
                <c:pt idx="3">
                  <c:v>119.0607153148833</c:v>
                </c:pt>
                <c:pt idx="4">
                  <c:v>118.55968916801</c:v>
                </c:pt>
                <c:pt idx="5">
                  <c:v>117.575605519964</c:v>
                </c:pt>
                <c:pt idx="6">
                  <c:v>117.3543678284977</c:v>
                </c:pt>
                <c:pt idx="7">
                  <c:v>118.3314986219587</c:v>
                </c:pt>
                <c:pt idx="8">
                  <c:v>118.6550717424079</c:v>
                </c:pt>
                <c:pt idx="9">
                  <c:v>117.7244630869877</c:v>
                </c:pt>
                <c:pt idx="10">
                  <c:v>116.33825776495181</c:v>
                </c:pt>
                <c:pt idx="11">
                  <c:v>114.0936693613088</c:v>
                </c:pt>
                <c:pt idx="12">
                  <c:v>115.3995466228676</c:v>
                </c:pt>
                <c:pt idx="13">
                  <c:v>100.5664484163794</c:v>
                </c:pt>
                <c:pt idx="14">
                  <c:v>115.08452555658739</c:v>
                </c:pt>
                <c:pt idx="15">
                  <c:v>112.6572993124077</c:v>
                </c:pt>
                <c:pt idx="16">
                  <c:v>115.1145806758517</c:v>
                </c:pt>
                <c:pt idx="17">
                  <c:v>121.03347359908091</c:v>
                </c:pt>
                <c:pt idx="18">
                  <c:v>124.8224747427098</c:v>
                </c:pt>
                <c:pt idx="19">
                  <c:v>124.41445520509249</c:v>
                </c:pt>
                <c:pt idx="20">
                  <c:v>129.67803389393231</c:v>
                </c:pt>
                <c:pt idx="21">
                  <c:v>133.31790397265311</c:v>
                </c:pt>
                <c:pt idx="22">
                  <c:v>128.9504883734416</c:v>
                </c:pt>
                <c:pt idx="23">
                  <c:v>122.28556760846909</c:v>
                </c:pt>
                <c:pt idx="24">
                  <c:v>131.22003047462849</c:v>
                </c:pt>
                <c:pt idx="25">
                  <c:v>130.36919945151951</c:v>
                </c:pt>
                <c:pt idx="26">
                  <c:v>130.3605543675427</c:v>
                </c:pt>
                <c:pt idx="27">
                  <c:v>131.3200450405819</c:v>
                </c:pt>
                <c:pt idx="28">
                  <c:v>128.86719229937941</c:v>
                </c:pt>
                <c:pt idx="29">
                  <c:v>126.9271848005512</c:v>
                </c:pt>
                <c:pt idx="30">
                  <c:v>123.34843581588621</c:v>
                </c:pt>
                <c:pt idx="31">
                  <c:v>130.1753056400409</c:v>
                </c:pt>
                <c:pt idx="32">
                  <c:v>128.1362800532701</c:v>
                </c:pt>
                <c:pt idx="33">
                  <c:v>131.6932059537246</c:v>
                </c:pt>
                <c:pt idx="34">
                  <c:v>129.6682238399799</c:v>
                </c:pt>
                <c:pt idx="35">
                  <c:v>124.44653173320989</c:v>
                </c:pt>
                <c:pt idx="36">
                  <c:v>130.79748575685329</c:v>
                </c:pt>
                <c:pt idx="37">
                  <c:v>133.8419852158664</c:v>
                </c:pt>
                <c:pt idx="38">
                  <c:v>134.0784301247881</c:v>
                </c:pt>
                <c:pt idx="39">
                  <c:v>131.3457925809104</c:v>
                </c:pt>
                <c:pt idx="40">
                  <c:v>134.13994464748711</c:v>
                </c:pt>
                <c:pt idx="41">
                  <c:v>134.88946913703131</c:v>
                </c:pt>
                <c:pt idx="42">
                  <c:v>134.45335830590679</c:v>
                </c:pt>
                <c:pt idx="43">
                  <c:v>131.3793011656189</c:v>
                </c:pt>
                <c:pt idx="44">
                  <c:v>130.9401960061933</c:v>
                </c:pt>
                <c:pt idx="45">
                  <c:v>131.45020951387269</c:v>
                </c:pt>
                <c:pt idx="46">
                  <c:v>133.8540956718295</c:v>
                </c:pt>
                <c:pt idx="47">
                  <c:v>133.07224897434969</c:v>
                </c:pt>
                <c:pt idx="48">
                  <c:v>131.09158498643509</c:v>
                </c:pt>
                <c:pt idx="49">
                  <c:v>131.3296463118501</c:v>
                </c:pt>
                <c:pt idx="50">
                  <c:v>136.7621965689282</c:v>
                </c:pt>
                <c:pt idx="51">
                  <c:v>137.01620077536279</c:v>
                </c:pt>
                <c:pt idx="52">
                  <c:v>137.0077088590528</c:v>
                </c:pt>
                <c:pt idx="53">
                  <c:v>138.8216810573139</c:v>
                </c:pt>
                <c:pt idx="54">
                  <c:v>136.62544048849441</c:v>
                </c:pt>
                <c:pt idx="55">
                  <c:v>138.6294784589189</c:v>
                </c:pt>
                <c:pt idx="56">
                  <c:v>139.0667559305266</c:v>
                </c:pt>
                <c:pt idx="57">
                  <c:v>136.62422487397151</c:v>
                </c:pt>
                <c:pt idx="58">
                  <c:v>138.5478263908791</c:v>
                </c:pt>
                <c:pt idx="59">
                  <c:v>140.89081208806061</c:v>
                </c:pt>
                <c:pt idx="60">
                  <c:v>142.90976059604009</c:v>
                </c:pt>
                <c:pt idx="61">
                  <c:v>137.8297939059677</c:v>
                </c:pt>
                <c:pt idx="62">
                  <c:v>137.52390972443359</c:v>
                </c:pt>
                <c:pt idx="63">
                  <c:v>153.42198836953139</c:v>
                </c:pt>
                <c:pt idx="64">
                  <c:v>144.47609028156441</c:v>
                </c:pt>
                <c:pt idx="65">
                  <c:v>145.016314222273</c:v>
                </c:pt>
                <c:pt idx="66">
                  <c:v>147.13525132222759</c:v>
                </c:pt>
                <c:pt idx="67">
                  <c:v>151.08393415968021</c:v>
                </c:pt>
                <c:pt idx="68">
                  <c:v>147.2376855575616</c:v>
                </c:pt>
                <c:pt idx="69">
                  <c:v>148.1852195547545</c:v>
                </c:pt>
                <c:pt idx="70">
                  <c:v>144.12912908559329</c:v>
                </c:pt>
                <c:pt idx="71">
                  <c:v>136.55249908945001</c:v>
                </c:pt>
                <c:pt idx="72">
                  <c:v>153.7651321345175</c:v>
                </c:pt>
                <c:pt idx="73">
                  <c:v>156.35982044711881</c:v>
                </c:pt>
                <c:pt idx="74">
                  <c:v>152.09282560637311</c:v>
                </c:pt>
                <c:pt idx="75">
                  <c:v>152.6009967446011</c:v>
                </c:pt>
                <c:pt idx="76">
                  <c:v>151.88210378505229</c:v>
                </c:pt>
                <c:pt idx="77">
                  <c:v>150.9297564902943</c:v>
                </c:pt>
                <c:pt idx="78">
                  <c:v>150.6942729989772</c:v>
                </c:pt>
                <c:pt idx="79">
                  <c:v>151.49720509916381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81"/>
  <sheetViews>
    <sheetView tabSelected="1" workbookViewId="0">
      <selection activeCell="N11" sqref="N11"/>
    </sheetView>
  </sheetViews>
  <sheetFormatPr baseColWidth="10" defaultColWidth="11.5703125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113.5136427471983</v>
      </c>
      <c r="C2" s="3">
        <v>120.8176156503913</v>
      </c>
      <c r="E2" t="s">
        <v>27</v>
      </c>
    </row>
    <row r="3" spans="1:5" x14ac:dyDescent="0.25">
      <c r="A3" t="s">
        <v>1</v>
      </c>
      <c r="B3" s="3">
        <v>113.8526182656025</v>
      </c>
      <c r="C3" s="3">
        <v>116.20904281547659</v>
      </c>
    </row>
    <row r="4" spans="1:5" x14ac:dyDescent="0.25">
      <c r="A4" t="s">
        <v>2</v>
      </c>
      <c r="B4" s="3">
        <v>115.1758358032516</v>
      </c>
      <c r="C4" s="3">
        <v>116.1417421644235</v>
      </c>
    </row>
    <row r="5" spans="1:5" x14ac:dyDescent="0.25">
      <c r="A5" t="s">
        <v>3</v>
      </c>
      <c r="B5" s="3">
        <v>115.4666982137754</v>
      </c>
      <c r="C5" s="3">
        <v>119.0607153148833</v>
      </c>
    </row>
    <row r="6" spans="1:5" x14ac:dyDescent="0.25">
      <c r="A6" t="s">
        <v>4</v>
      </c>
      <c r="B6" s="3">
        <v>114.68618809017519</v>
      </c>
      <c r="C6" s="3">
        <v>118.55968916801</v>
      </c>
    </row>
    <row r="7" spans="1:5" x14ac:dyDescent="0.25">
      <c r="A7" t="s">
        <v>5</v>
      </c>
      <c r="B7" s="3">
        <v>115.1021326040901</v>
      </c>
      <c r="C7" s="3">
        <v>117.575605519964</v>
      </c>
    </row>
    <row r="8" spans="1:5" x14ac:dyDescent="0.25">
      <c r="A8" t="s">
        <v>6</v>
      </c>
      <c r="B8" s="3">
        <v>116.9757681564865</v>
      </c>
      <c r="C8" s="3">
        <v>117.3543678284977</v>
      </c>
    </row>
    <row r="9" spans="1:5" x14ac:dyDescent="0.25">
      <c r="A9" t="s">
        <v>7</v>
      </c>
      <c r="B9" s="3">
        <v>115.0945546602716</v>
      </c>
      <c r="C9" s="3">
        <v>118.3314986219587</v>
      </c>
    </row>
    <row r="10" spans="1:5" x14ac:dyDescent="0.25">
      <c r="A10" t="s">
        <v>8</v>
      </c>
      <c r="B10" s="3">
        <v>115.1660810386298</v>
      </c>
      <c r="C10" s="3">
        <v>118.6550717424079</v>
      </c>
    </row>
    <row r="11" spans="1:5" x14ac:dyDescent="0.25">
      <c r="A11" t="s">
        <v>9</v>
      </c>
      <c r="B11" s="3">
        <v>115.728045257578</v>
      </c>
      <c r="C11" s="3">
        <v>117.7244630869877</v>
      </c>
    </row>
    <row r="12" spans="1:5" x14ac:dyDescent="0.25">
      <c r="A12" t="s">
        <v>10</v>
      </c>
      <c r="B12" s="3">
        <v>113.5932730969364</v>
      </c>
      <c r="C12" s="3">
        <v>116.33825776495181</v>
      </c>
    </row>
    <row r="13" spans="1:5" x14ac:dyDescent="0.25">
      <c r="A13" t="s">
        <v>11</v>
      </c>
      <c r="B13" s="3">
        <v>112.9345569796844</v>
      </c>
      <c r="C13" s="3">
        <v>114.0936693613088</v>
      </c>
    </row>
    <row r="14" spans="1:5" x14ac:dyDescent="0.25">
      <c r="A14" t="s">
        <v>12</v>
      </c>
      <c r="B14" s="3">
        <v>115.9206623799295</v>
      </c>
      <c r="C14" s="3">
        <v>115.3995466228676</v>
      </c>
    </row>
    <row r="15" spans="1:5" x14ac:dyDescent="0.25">
      <c r="A15" t="s">
        <v>13</v>
      </c>
      <c r="B15" s="3">
        <v>109.4540431127747</v>
      </c>
      <c r="C15" s="3">
        <v>100.5664484163794</v>
      </c>
    </row>
    <row r="16" spans="1:5" x14ac:dyDescent="0.25">
      <c r="A16" t="s">
        <v>14</v>
      </c>
      <c r="B16" s="3">
        <v>108.0784566598133</v>
      </c>
      <c r="C16" s="3">
        <v>115.08452555658739</v>
      </c>
    </row>
    <row r="17" spans="1:5" x14ac:dyDescent="0.25">
      <c r="A17" t="s">
        <v>17</v>
      </c>
      <c r="B17" s="3">
        <v>106.313752392281</v>
      </c>
      <c r="C17" s="3">
        <v>112.6572993124077</v>
      </c>
    </row>
    <row r="18" spans="1:5" x14ac:dyDescent="0.25">
      <c r="A18" t="s">
        <v>18</v>
      </c>
      <c r="B18" s="3">
        <v>101.5815781335117</v>
      </c>
      <c r="C18" s="3">
        <v>115.1145806758517</v>
      </c>
      <c r="E18" s="1" t="s">
        <v>84</v>
      </c>
    </row>
    <row r="19" spans="1:5" x14ac:dyDescent="0.25">
      <c r="A19" t="s">
        <v>19</v>
      </c>
      <c r="B19" s="3">
        <v>102.69111166148831</v>
      </c>
      <c r="C19" s="3">
        <v>121.03347359908091</v>
      </c>
    </row>
    <row r="20" spans="1:5" x14ac:dyDescent="0.25">
      <c r="A20" t="s">
        <v>20</v>
      </c>
      <c r="B20" s="3">
        <v>109.9686796134206</v>
      </c>
      <c r="C20" s="3">
        <v>124.8224747427098</v>
      </c>
    </row>
    <row r="21" spans="1:5" x14ac:dyDescent="0.25">
      <c r="A21" t="s">
        <v>21</v>
      </c>
      <c r="B21" s="3">
        <v>111.9444674710507</v>
      </c>
      <c r="C21" s="3">
        <v>124.41445520509249</v>
      </c>
    </row>
    <row r="22" spans="1:5" x14ac:dyDescent="0.25">
      <c r="A22" t="s">
        <v>22</v>
      </c>
      <c r="B22" s="3">
        <v>114.67288222831429</v>
      </c>
      <c r="C22" s="3">
        <v>129.67803389393231</v>
      </c>
    </row>
    <row r="23" spans="1:5" x14ac:dyDescent="0.25">
      <c r="A23" t="s">
        <v>23</v>
      </c>
      <c r="B23" s="3">
        <v>118.82692459155589</v>
      </c>
      <c r="C23" s="3">
        <v>133.31790397265311</v>
      </c>
    </row>
    <row r="24" spans="1:5" x14ac:dyDescent="0.25">
      <c r="A24" t="s">
        <v>24</v>
      </c>
      <c r="B24" s="3">
        <v>120.1838875777329</v>
      </c>
      <c r="C24" s="3">
        <v>128.9504883734416</v>
      </c>
    </row>
    <row r="25" spans="1:5" x14ac:dyDescent="0.25">
      <c r="A25" t="s">
        <v>25</v>
      </c>
      <c r="B25" s="3">
        <v>119.2271560453156</v>
      </c>
      <c r="C25" s="3">
        <v>122.28556760846909</v>
      </c>
    </row>
    <row r="26" spans="1:5" x14ac:dyDescent="0.25">
      <c r="A26" t="s">
        <v>28</v>
      </c>
      <c r="B26" s="3">
        <v>119.9917947031126</v>
      </c>
      <c r="C26" s="3">
        <v>131.22003047462849</v>
      </c>
    </row>
    <row r="27" spans="1:5" x14ac:dyDescent="0.25">
      <c r="A27" t="s">
        <v>29</v>
      </c>
      <c r="B27" s="3">
        <v>117.20232400744941</v>
      </c>
      <c r="C27" s="3">
        <v>130.36919945151951</v>
      </c>
    </row>
    <row r="28" spans="1:5" x14ac:dyDescent="0.25">
      <c r="A28" t="s">
        <v>30</v>
      </c>
      <c r="B28" s="3">
        <v>123.40442291886271</v>
      </c>
      <c r="C28" s="3">
        <v>130.3605543675427</v>
      </c>
    </row>
    <row r="29" spans="1:5" x14ac:dyDescent="0.25">
      <c r="A29" t="s">
        <v>31</v>
      </c>
      <c r="B29" s="3">
        <v>122.60356618268121</v>
      </c>
      <c r="C29" s="3">
        <v>131.3200450405819</v>
      </c>
    </row>
    <row r="30" spans="1:5" x14ac:dyDescent="0.25">
      <c r="A30" t="s">
        <v>32</v>
      </c>
      <c r="B30" s="3">
        <v>121.9572253130828</v>
      </c>
      <c r="C30" s="3">
        <v>128.86719229937941</v>
      </c>
    </row>
    <row r="31" spans="1:5" x14ac:dyDescent="0.25">
      <c r="A31" t="s">
        <v>33</v>
      </c>
      <c r="B31" s="3">
        <v>119.689587250594</v>
      </c>
      <c r="C31" s="3">
        <v>126.9271848005512</v>
      </c>
    </row>
    <row r="32" spans="1:5" x14ac:dyDescent="0.25">
      <c r="A32" t="s">
        <v>34</v>
      </c>
      <c r="B32" s="3">
        <v>119.11357359966711</v>
      </c>
      <c r="C32" s="3">
        <v>123.34843581588621</v>
      </c>
    </row>
    <row r="33" spans="1:3" x14ac:dyDescent="0.25">
      <c r="A33" t="s">
        <v>35</v>
      </c>
      <c r="B33" s="3">
        <v>119.0345176747401</v>
      </c>
      <c r="C33" s="3">
        <v>130.1753056400409</v>
      </c>
    </row>
    <row r="34" spans="1:3" x14ac:dyDescent="0.25">
      <c r="A34" t="s">
        <v>36</v>
      </c>
      <c r="B34" s="3">
        <v>119.2024522416454</v>
      </c>
      <c r="C34" s="3">
        <v>128.1362800532701</v>
      </c>
    </row>
    <row r="35" spans="1:3" x14ac:dyDescent="0.25">
      <c r="A35" t="s">
        <v>37</v>
      </c>
      <c r="B35" s="3">
        <v>119.0568707792529</v>
      </c>
      <c r="C35" s="3">
        <v>131.6932059537246</v>
      </c>
    </row>
    <row r="36" spans="1:3" x14ac:dyDescent="0.25">
      <c r="A36" t="s">
        <v>38</v>
      </c>
      <c r="B36" s="3">
        <v>119.6619116446393</v>
      </c>
      <c r="C36" s="3">
        <v>129.6682238399799</v>
      </c>
    </row>
    <row r="37" spans="1:3" x14ac:dyDescent="0.25">
      <c r="A37" t="s">
        <v>39</v>
      </c>
      <c r="B37" s="3">
        <v>120.7822995613092</v>
      </c>
      <c r="C37" s="3">
        <v>124.44653173320989</v>
      </c>
    </row>
    <row r="38" spans="1:3" x14ac:dyDescent="0.25">
      <c r="A38" t="s">
        <v>40</v>
      </c>
      <c r="B38" s="3">
        <v>122.2132305371439</v>
      </c>
      <c r="C38" s="3">
        <v>130.79748575685329</v>
      </c>
    </row>
    <row r="39" spans="1:3" x14ac:dyDescent="0.25">
      <c r="A39" t="s">
        <v>41</v>
      </c>
      <c r="B39" s="3">
        <v>119.83324492439181</v>
      </c>
      <c r="C39" s="3">
        <v>133.8419852158664</v>
      </c>
    </row>
    <row r="40" spans="1:3" x14ac:dyDescent="0.25">
      <c r="A40" t="s">
        <v>42</v>
      </c>
      <c r="B40" s="3">
        <v>121.1921973443541</v>
      </c>
      <c r="C40" s="3">
        <v>134.0784301247881</v>
      </c>
    </row>
    <row r="41" spans="1:3" x14ac:dyDescent="0.25">
      <c r="A41" t="s">
        <v>43</v>
      </c>
      <c r="B41" s="3">
        <v>120.4343566574186</v>
      </c>
      <c r="C41" s="3">
        <v>131.3457925809104</v>
      </c>
    </row>
    <row r="42" spans="1:3" x14ac:dyDescent="0.25">
      <c r="A42" t="s">
        <v>44</v>
      </c>
      <c r="B42" s="3">
        <v>121.0905130169601</v>
      </c>
      <c r="C42" s="3">
        <v>134.13994464748711</v>
      </c>
    </row>
    <row r="43" spans="1:3" x14ac:dyDescent="0.25">
      <c r="A43" t="s">
        <v>45</v>
      </c>
      <c r="B43" s="3">
        <v>122.0072804448882</v>
      </c>
      <c r="C43" s="3">
        <v>134.88946913703131</v>
      </c>
    </row>
    <row r="44" spans="1:3" x14ac:dyDescent="0.25">
      <c r="A44" t="s">
        <v>46</v>
      </c>
      <c r="B44" s="3">
        <v>120.43448421424461</v>
      </c>
      <c r="C44" s="3">
        <v>134.45335830590679</v>
      </c>
    </row>
    <row r="45" spans="1:3" x14ac:dyDescent="0.25">
      <c r="A45" t="s">
        <v>47</v>
      </c>
      <c r="B45" s="3">
        <v>120.1698228526643</v>
      </c>
      <c r="C45" s="3">
        <v>131.3793011656189</v>
      </c>
    </row>
    <row r="46" spans="1:3" x14ac:dyDescent="0.25">
      <c r="A46" t="s">
        <v>48</v>
      </c>
      <c r="B46" s="3">
        <v>117.500903126</v>
      </c>
      <c r="C46" s="3">
        <v>130.9401960061933</v>
      </c>
    </row>
    <row r="47" spans="1:3" x14ac:dyDescent="0.25">
      <c r="A47" t="s">
        <v>49</v>
      </c>
      <c r="B47" s="3">
        <v>116.2944644453314</v>
      </c>
      <c r="C47" s="3">
        <v>131.45020951387269</v>
      </c>
    </row>
    <row r="48" spans="1:3" x14ac:dyDescent="0.25">
      <c r="A48" t="s">
        <v>50</v>
      </c>
      <c r="B48" s="3">
        <v>113.7479987026062</v>
      </c>
      <c r="C48" s="3">
        <v>133.8540956718295</v>
      </c>
    </row>
    <row r="49" spans="1:3" x14ac:dyDescent="0.25">
      <c r="A49" t="s">
        <v>51</v>
      </c>
      <c r="B49" s="3">
        <v>114.25982081120129</v>
      </c>
      <c r="C49" s="3">
        <v>133.07224897434969</v>
      </c>
    </row>
    <row r="50" spans="1:3" x14ac:dyDescent="0.25">
      <c r="A50" t="s">
        <v>52</v>
      </c>
      <c r="B50" s="3">
        <v>112.1527144830882</v>
      </c>
      <c r="C50" s="3">
        <v>131.09158498643509</v>
      </c>
    </row>
    <row r="51" spans="1:3" x14ac:dyDescent="0.25">
      <c r="A51" t="s">
        <v>53</v>
      </c>
      <c r="B51" s="3">
        <v>110.5455497024125</v>
      </c>
      <c r="C51" s="3">
        <v>131.3296463118501</v>
      </c>
    </row>
    <row r="52" spans="1:3" x14ac:dyDescent="0.25">
      <c r="A52" t="s">
        <v>54</v>
      </c>
      <c r="B52" s="3">
        <v>114.17050366270129</v>
      </c>
      <c r="C52" s="3">
        <v>136.7621965689282</v>
      </c>
    </row>
    <row r="53" spans="1:3" x14ac:dyDescent="0.25">
      <c r="A53" t="s">
        <v>55</v>
      </c>
      <c r="B53" s="3">
        <v>117.4263825300682</v>
      </c>
      <c r="C53" s="3">
        <v>137.01620077536279</v>
      </c>
    </row>
    <row r="54" spans="1:3" x14ac:dyDescent="0.25">
      <c r="A54" t="s">
        <v>56</v>
      </c>
      <c r="B54" s="3">
        <v>115.9912512318275</v>
      </c>
      <c r="C54" s="3">
        <v>137.0077088590528</v>
      </c>
    </row>
    <row r="55" spans="1:3" x14ac:dyDescent="0.25">
      <c r="A55" t="s">
        <v>57</v>
      </c>
      <c r="B55" s="3">
        <v>116.69179260431279</v>
      </c>
      <c r="C55" s="3">
        <v>138.8216810573139</v>
      </c>
    </row>
    <row r="56" spans="1:3" x14ac:dyDescent="0.25">
      <c r="A56" t="s">
        <v>58</v>
      </c>
      <c r="B56" s="3">
        <v>116.7097415145176</v>
      </c>
      <c r="C56" s="3">
        <v>136.62544048849441</v>
      </c>
    </row>
    <row r="57" spans="1:3" x14ac:dyDescent="0.25">
      <c r="A57" t="s">
        <v>59</v>
      </c>
      <c r="B57" s="3">
        <v>116.48956213656329</v>
      </c>
      <c r="C57" s="3">
        <v>138.6294784589189</v>
      </c>
    </row>
    <row r="58" spans="1:3" x14ac:dyDescent="0.25">
      <c r="A58" t="s">
        <v>60</v>
      </c>
      <c r="B58" s="3">
        <v>118.07980486694611</v>
      </c>
      <c r="C58" s="3">
        <v>139.0667559305266</v>
      </c>
    </row>
    <row r="59" spans="1:3" x14ac:dyDescent="0.25">
      <c r="A59" t="s">
        <v>61</v>
      </c>
      <c r="B59" s="3">
        <v>117.8184026928558</v>
      </c>
      <c r="C59" s="3">
        <v>136.62422487397151</v>
      </c>
    </row>
    <row r="60" spans="1:3" x14ac:dyDescent="0.25">
      <c r="A60" t="s">
        <v>62</v>
      </c>
      <c r="B60" s="3">
        <v>118.88177217929599</v>
      </c>
      <c r="C60" s="3">
        <v>138.5478263908791</v>
      </c>
    </row>
    <row r="61" spans="1:3" x14ac:dyDescent="0.25">
      <c r="A61" t="s">
        <v>63</v>
      </c>
      <c r="B61" s="3">
        <v>118.3979235258771</v>
      </c>
      <c r="C61" s="3">
        <v>140.89081208806061</v>
      </c>
    </row>
    <row r="62" spans="1:3" x14ac:dyDescent="0.25">
      <c r="A62" t="s">
        <v>64</v>
      </c>
      <c r="B62" s="3">
        <v>117.2071705142596</v>
      </c>
      <c r="C62" s="3">
        <v>142.90976059604009</v>
      </c>
    </row>
    <row r="63" spans="1:3" x14ac:dyDescent="0.25">
      <c r="A63" t="s">
        <v>65</v>
      </c>
      <c r="B63" s="3">
        <v>119.79782432193289</v>
      </c>
      <c r="C63" s="3">
        <v>137.8297939059677</v>
      </c>
    </row>
    <row r="64" spans="1:3" x14ac:dyDescent="0.25">
      <c r="A64" t="s">
        <v>66</v>
      </c>
      <c r="B64" s="3">
        <v>120.75368991422761</v>
      </c>
      <c r="C64" s="3">
        <v>137.52390972443359</v>
      </c>
    </row>
    <row r="65" spans="1:3" x14ac:dyDescent="0.25">
      <c r="A65" t="s">
        <v>67</v>
      </c>
      <c r="B65" s="3">
        <v>120.46240297712539</v>
      </c>
      <c r="C65" s="3">
        <v>153.42198836953139</v>
      </c>
    </row>
    <row r="66" spans="1:3" x14ac:dyDescent="0.25">
      <c r="A66" t="s">
        <v>68</v>
      </c>
      <c r="B66" s="3">
        <v>121.41454249460671</v>
      </c>
      <c r="C66" s="3">
        <v>144.47609028156441</v>
      </c>
    </row>
    <row r="67" spans="1:3" x14ac:dyDescent="0.25">
      <c r="A67" t="s">
        <v>69</v>
      </c>
      <c r="B67" s="3">
        <v>121.5038666278427</v>
      </c>
      <c r="C67" s="3">
        <v>145.016314222273</v>
      </c>
    </row>
    <row r="68" spans="1:3" x14ac:dyDescent="0.25">
      <c r="A68" t="s">
        <v>70</v>
      </c>
      <c r="B68" s="3">
        <v>122.1890647604758</v>
      </c>
      <c r="C68" s="3">
        <v>147.13525132222759</v>
      </c>
    </row>
    <row r="69" spans="1:3" x14ac:dyDescent="0.25">
      <c r="A69" t="s">
        <v>71</v>
      </c>
      <c r="B69" s="3">
        <v>124.906031491215</v>
      </c>
      <c r="C69" s="3">
        <v>151.08393415968021</v>
      </c>
    </row>
    <row r="70" spans="1:3" x14ac:dyDescent="0.25">
      <c r="A70" t="s">
        <v>72</v>
      </c>
      <c r="B70" s="3">
        <v>123.7767390701495</v>
      </c>
      <c r="C70" s="3">
        <v>147.2376855575616</v>
      </c>
    </row>
    <row r="71" spans="1:3" x14ac:dyDescent="0.25">
      <c r="A71" t="s">
        <v>73</v>
      </c>
      <c r="B71" s="3">
        <v>123.66602455216631</v>
      </c>
      <c r="C71" s="3">
        <v>148.1852195547545</v>
      </c>
    </row>
    <row r="72" spans="1:3" x14ac:dyDescent="0.25">
      <c r="A72" t="s">
        <v>74</v>
      </c>
      <c r="B72" s="3">
        <v>125.24663130510351</v>
      </c>
      <c r="C72" s="3">
        <v>144.12912908559329</v>
      </c>
    </row>
    <row r="73" spans="1:3" x14ac:dyDescent="0.25">
      <c r="A73" t="s">
        <v>75</v>
      </c>
      <c r="B73" s="3">
        <v>123.8608324994964</v>
      </c>
      <c r="C73" s="3">
        <v>136.55249908945001</v>
      </c>
    </row>
    <row r="74" spans="1:3" x14ac:dyDescent="0.25">
      <c r="A74" t="s">
        <v>76</v>
      </c>
      <c r="B74" s="3">
        <v>126.5556690359888</v>
      </c>
      <c r="C74" s="3">
        <v>153.7651321345175</v>
      </c>
    </row>
    <row r="75" spans="1:3" x14ac:dyDescent="0.25">
      <c r="A75" t="s">
        <v>77</v>
      </c>
      <c r="B75" s="3">
        <v>126.21851898259899</v>
      </c>
      <c r="C75" s="3">
        <v>156.35982044711881</v>
      </c>
    </row>
    <row r="76" spans="1:3" x14ac:dyDescent="0.25">
      <c r="A76" t="s">
        <v>78</v>
      </c>
      <c r="B76" s="3">
        <v>127.4582194935797</v>
      </c>
      <c r="C76" s="3">
        <v>152.09282560637311</v>
      </c>
    </row>
    <row r="77" spans="1:3" x14ac:dyDescent="0.25">
      <c r="A77" t="s">
        <v>79</v>
      </c>
      <c r="B77" s="3">
        <v>129.04321988409899</v>
      </c>
      <c r="C77" s="3">
        <v>152.6009967446011</v>
      </c>
    </row>
    <row r="78" spans="1:3" x14ac:dyDescent="0.25">
      <c r="A78" t="s">
        <v>80</v>
      </c>
      <c r="B78" s="3">
        <v>128.02100469784051</v>
      </c>
      <c r="C78" s="3">
        <v>151.88210378505229</v>
      </c>
    </row>
    <row r="79" spans="1:3" x14ac:dyDescent="0.25">
      <c r="A79" t="s">
        <v>81</v>
      </c>
      <c r="B79" s="3">
        <v>128.61659274133731</v>
      </c>
      <c r="C79" s="3">
        <v>150.9297564902943</v>
      </c>
    </row>
    <row r="80" spans="1:3" x14ac:dyDescent="0.25">
      <c r="A80" t="s">
        <v>82</v>
      </c>
      <c r="B80" s="3">
        <v>131.7967516710352</v>
      </c>
      <c r="C80" s="3">
        <v>150.6942729989772</v>
      </c>
    </row>
    <row r="81" spans="1:3" x14ac:dyDescent="0.25">
      <c r="A81" t="s">
        <v>83</v>
      </c>
      <c r="B81" s="3">
        <v>130.07337838748319</v>
      </c>
      <c r="C81" s="3">
        <v>151.49720509916381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2025-09-23T13:56:05Z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