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inerumschlag\26-5\"/>
    </mc:Choice>
  </mc:AlternateContent>
  <xr:revisionPtr revIDLastSave="0" documentId="13_ncr:1_{A323FC14-D907-4DC4-B996-EE494437B2D4}" xr6:coauthVersionLast="47" xr6:coauthVersionMax="47" xr10:uidLastSave="{00000000-0000-0000-0000-000000000000}"/>
  <bookViews>
    <workbookView xWindow="-120" yWindow="-120" windowWidth="29040" windowHeight="15720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<sst xmlns="http://schemas.openxmlformats.org/spreadsheetml/2006/main" count="93" uniqueCount="93">
  <si>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</si>
  <si>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</si>
  <si>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</si>
  <si>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</si>
  <si>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</si>
  <si>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</si>
  <si>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</si>
  <si>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</si>
  <si>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</si>
  <si>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</si>
  <si>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</si>
  <si>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</si>
  <si>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</si>
  <si>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</si>
  <si>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</si>
  <si>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</si>
  <si>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</si>
  <si>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</si>
  <si>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</si>
  <si>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</si>
  <si>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</si>
  <si>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</si>
  <si>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</si>
  <si>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</si>
  <si>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</si>
  <si>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</si>
  <si>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</si>
  <si>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</si>
  <si>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</si>
  <si>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</si>
  <si>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</si>
  <si>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</si>
  <si>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</si>
  <si>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</si>
  <si>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</si>
  <si>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</si>
  <si>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</si>
  <si>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</si>
  <si>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</si>
  <si>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</si>
  <si>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</si>
  <si>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</si>
  <si>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</si>
  <si>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</si>
  <si>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</si>
  <si>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</si>
  <si>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</si>
  <si>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</si>
  <si>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</si>
  <si>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</si>
  <si>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</si>
  <si>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</si>
  <si>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</si>
  <si>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</si>
  <si>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</si>
  <si>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</si>
  <si>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</si>
  <si>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</si>
  <si>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</si>
  <si>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</si>
  <si>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</si>
  <si>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</si>
  <si>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</si>
  <si>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</si>
  <si>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</si>
  <si>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</si>
  <si>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</si>
  <si>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</si>
  <si>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</si>
  <si>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</si>
  <si>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</si>
  <si>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</si>
  <si>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</si>
  <si>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</si>
  <si>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</si>
  <si>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</si>
  <si>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</si>
  <si>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</si>
  <si>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</si>
  <si>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</si>
  <si>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</si>
  <si>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</si>
  <si>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</si>
  <si>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</si>
  <si>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</si>
  <si>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</si>
  <si>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</si>
  <si>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</si>
  <si>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</si>
  <si>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</si>
  <si>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</si>
  <si>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Eigene Schätzungen nach Angaben für 90 Häfen; April 2026: Schnellschätzung.</t>
  </si>
  <si>
    <t>2026M04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</si>
</sst>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Tabelle1!$A$2:$A$89</c:f>
              <c:strCache>
                <c:ptCount val="88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  <c:pt idx="86">
                  <c:v>2026M03</c:v>
                </c:pt>
                <c:pt idx="87">
                  <c:v>2026M04</c:v>
                </c:pt>
              </c:strCache>
            </c:strRef>
          </c:cat>
          <c:val>
            <c:numRef>
              <c:f>Tabelle1!$B$2:$B$89</c:f>
              <c:numCache>
                <c:formatCode>0.0</c:formatCode>
                <c:ptCount val="88"/>
                <c:pt idx="0">
                  <c:v>113.60321021096421</c:v>
                </c:pt>
                <c:pt idx="1">
                  <c:v>113.9068035756019</c:v>
                </c:pt>
                <c:pt idx="2">
                  <c:v>115.1461513352767</c:v>
                </c:pt>
                <c:pt idx="3">
                  <c:v>115.5222980485597</c:v>
                </c:pt>
                <c:pt idx="4">
                  <c:v>114.6494696344908</c:v>
                </c:pt>
                <c:pt idx="5">
                  <c:v>115.0423067620706</c:v>
                </c:pt>
                <c:pt idx="6">
                  <c:v>116.980663942226</c:v>
                </c:pt>
                <c:pt idx="7">
                  <c:v>115.1141953858063</c:v>
                </c:pt>
                <c:pt idx="8">
                  <c:v>115.1576157917449</c:v>
                </c:pt>
                <c:pt idx="9">
                  <c:v>115.61745037208139</c:v>
                </c:pt>
                <c:pt idx="10">
                  <c:v>113.5495889389917</c:v>
                </c:pt>
                <c:pt idx="11">
                  <c:v>112.94409179303091</c:v>
                </c:pt>
                <c:pt idx="12">
                  <c:v>116.0727967478644</c:v>
                </c:pt>
                <c:pt idx="13">
                  <c:v>109.5326130917675</c:v>
                </c:pt>
                <c:pt idx="14">
                  <c:v>108.0736757623405</c:v>
                </c:pt>
                <c:pt idx="15">
                  <c:v>106.2833882005889</c:v>
                </c:pt>
                <c:pt idx="16">
                  <c:v>101.51762272576261</c:v>
                </c:pt>
                <c:pt idx="17">
                  <c:v>102.7343186236423</c:v>
                </c:pt>
                <c:pt idx="18">
                  <c:v>109.95437687308259</c:v>
                </c:pt>
                <c:pt idx="19">
                  <c:v>111.8787034991735</c:v>
                </c:pt>
                <c:pt idx="20">
                  <c:v>114.6386767462333</c:v>
                </c:pt>
                <c:pt idx="21">
                  <c:v>118.76880948956391</c:v>
                </c:pt>
                <c:pt idx="22">
                  <c:v>120.0998195038572</c:v>
                </c:pt>
                <c:pt idx="23">
                  <c:v>119.23912750869999</c:v>
                </c:pt>
                <c:pt idx="24">
                  <c:v>120.1433543627043</c:v>
                </c:pt>
                <c:pt idx="25">
                  <c:v>117.3612874353235</c:v>
                </c:pt>
                <c:pt idx="26">
                  <c:v>123.3976271697987</c:v>
                </c:pt>
                <c:pt idx="27">
                  <c:v>122.60881356068251</c:v>
                </c:pt>
                <c:pt idx="28">
                  <c:v>121.89220573131379</c:v>
                </c:pt>
                <c:pt idx="29">
                  <c:v>119.65647534333981</c:v>
                </c:pt>
                <c:pt idx="30">
                  <c:v>119.1172993641196</c:v>
                </c:pt>
                <c:pt idx="31">
                  <c:v>118.8839276110737</c:v>
                </c:pt>
                <c:pt idx="32">
                  <c:v>119.1633700237183</c:v>
                </c:pt>
                <c:pt idx="33">
                  <c:v>118.98676539462269</c:v>
                </c:pt>
                <c:pt idx="34">
                  <c:v>119.647835916842</c:v>
                </c:pt>
                <c:pt idx="35">
                  <c:v>120.8242311085108</c:v>
                </c:pt>
                <c:pt idx="36">
                  <c:v>122.4290313069407</c:v>
                </c:pt>
                <c:pt idx="37">
                  <c:v>120.0712194555383</c:v>
                </c:pt>
                <c:pt idx="38">
                  <c:v>121.1791879848974</c:v>
                </c:pt>
                <c:pt idx="39">
                  <c:v>120.364486318876</c:v>
                </c:pt>
                <c:pt idx="40">
                  <c:v>121.0400730458568</c:v>
                </c:pt>
                <c:pt idx="41">
                  <c:v>121.9587119607652</c:v>
                </c:pt>
                <c:pt idx="42">
                  <c:v>120.3579405853194</c:v>
                </c:pt>
                <c:pt idx="43">
                  <c:v>119.82844491089109</c:v>
                </c:pt>
                <c:pt idx="44">
                  <c:v>117.49974687218629</c:v>
                </c:pt>
                <c:pt idx="45">
                  <c:v>116.3983711427346</c:v>
                </c:pt>
                <c:pt idx="46">
                  <c:v>113.6393393727225</c:v>
                </c:pt>
                <c:pt idx="47">
                  <c:v>114.3428433307518</c:v>
                </c:pt>
                <c:pt idx="48">
                  <c:v>112.59262624046021</c:v>
                </c:pt>
                <c:pt idx="49">
                  <c:v>110.9406503000051</c:v>
                </c:pt>
                <c:pt idx="50">
                  <c:v>114.3595395291412</c:v>
                </c:pt>
                <c:pt idx="51">
                  <c:v>117.33781374866039</c:v>
                </c:pt>
                <c:pt idx="52">
                  <c:v>116.02121602134039</c:v>
                </c:pt>
                <c:pt idx="53">
                  <c:v>116.68575707380479</c:v>
                </c:pt>
                <c:pt idx="54">
                  <c:v>116.61948196850381</c:v>
                </c:pt>
                <c:pt idx="55">
                  <c:v>115.93069913861279</c:v>
                </c:pt>
                <c:pt idx="56">
                  <c:v>118.0552525208691</c:v>
                </c:pt>
                <c:pt idx="57">
                  <c:v>118.11686227021021</c:v>
                </c:pt>
                <c:pt idx="58">
                  <c:v>118.7425775369888</c:v>
                </c:pt>
                <c:pt idx="59">
                  <c:v>118.4506035925541</c:v>
                </c:pt>
                <c:pt idx="60">
                  <c:v>118.127586070181</c:v>
                </c:pt>
                <c:pt idx="61">
                  <c:v>120.7919266311476</c:v>
                </c:pt>
                <c:pt idx="62">
                  <c:v>121.2813646996551</c:v>
                </c:pt>
                <c:pt idx="63">
                  <c:v>120.93041337948441</c:v>
                </c:pt>
                <c:pt idx="64">
                  <c:v>121.7113245807457</c:v>
                </c:pt>
                <c:pt idx="65">
                  <c:v>121.8227968679812</c:v>
                </c:pt>
                <c:pt idx="66">
                  <c:v>122.66298603961469</c:v>
                </c:pt>
                <c:pt idx="67">
                  <c:v>124.7041011698058</c:v>
                </c:pt>
                <c:pt idx="68">
                  <c:v>124.5447551458039</c:v>
                </c:pt>
                <c:pt idx="69">
                  <c:v>124.6885416821264</c:v>
                </c:pt>
                <c:pt idx="70">
                  <c:v>126.02719997166569</c:v>
                </c:pt>
                <c:pt idx="71">
                  <c:v>124.6380987849253</c:v>
                </c:pt>
                <c:pt idx="72">
                  <c:v>127.6713823188996</c:v>
                </c:pt>
                <c:pt idx="73">
                  <c:v>127.6105930884198</c:v>
                </c:pt>
                <c:pt idx="74">
                  <c:v>128.50703140492041</c:v>
                </c:pt>
                <c:pt idx="75">
                  <c:v>129.60688026279689</c:v>
                </c:pt>
                <c:pt idx="76">
                  <c:v>128.8710403942051</c:v>
                </c:pt>
                <c:pt idx="77">
                  <c:v>129.30453384045461</c:v>
                </c:pt>
                <c:pt idx="78">
                  <c:v>132.5898676047924</c:v>
                </c:pt>
                <c:pt idx="79">
                  <c:v>130.5603205306555</c:v>
                </c:pt>
                <c:pt idx="80">
                  <c:v>128.1410964348342</c:v>
                </c:pt>
                <c:pt idx="81">
                  <c:v>129.37518903648049</c:v>
                </c:pt>
                <c:pt idx="82">
                  <c:v>130.8726363060301</c:v>
                </c:pt>
                <c:pt idx="83">
                  <c:v>130.56359297663849</c:v>
                </c:pt>
                <c:pt idx="84">
                  <c:v>130.01982385088999</c:v>
                </c:pt>
                <c:pt idx="85">
                  <c:v>137.0450274287162</c:v>
                </c:pt>
                <c:pt idx="86">
                  <c:v>130.8733147254604</c:v>
                </c:pt>
                <c:pt idx="87">
                  <c:v>132.41054732655911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Tabelle1!$A$2:$A$89</c:f>
              <c:strCache>
                <c:ptCount val="88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  <c:pt idx="86">
                  <c:v>2026M03</c:v>
                </c:pt>
                <c:pt idx="87">
                  <c:v>2026M04</c:v>
                </c:pt>
              </c:strCache>
            </c:strRef>
          </c:cat>
          <c:val>
            <c:numRef>
              <c:f>Tabelle1!$C$2:$C$89</c:f>
              <c:numCache>
                <c:formatCode>0.0</c:formatCode>
                <c:ptCount val="88"/>
                <c:pt idx="0">
                  <c:v>120.72702766010759</c:v>
                </c:pt>
                <c:pt idx="1">
                  <c:v>115.91096973724829</c:v>
                </c:pt>
                <c:pt idx="2">
                  <c:v>115.85113076601471</c:v>
                </c:pt>
                <c:pt idx="3">
                  <c:v>119.4546305914576</c:v>
                </c:pt>
                <c:pt idx="4">
                  <c:v>118.37818719983849</c:v>
                </c:pt>
                <c:pt idx="5">
                  <c:v>117.3270687045444</c:v>
                </c:pt>
                <c:pt idx="6">
                  <c:v>117.5289686003393</c:v>
                </c:pt>
                <c:pt idx="7">
                  <c:v>118.03268184025249</c:v>
                </c:pt>
                <c:pt idx="8">
                  <c:v>118.8259096134406</c:v>
                </c:pt>
                <c:pt idx="9">
                  <c:v>117.5314418416461</c:v>
                </c:pt>
                <c:pt idx="10">
                  <c:v>115.9697756996507</c:v>
                </c:pt>
                <c:pt idx="11">
                  <c:v>115.57151792060731</c:v>
                </c:pt>
                <c:pt idx="12">
                  <c:v>115.0572397027869</c:v>
                </c:pt>
                <c:pt idx="13">
                  <c:v>100.5158679444222</c:v>
                </c:pt>
                <c:pt idx="14">
                  <c:v>115.340406031209</c:v>
                </c:pt>
                <c:pt idx="15">
                  <c:v>112.76056920354461</c:v>
                </c:pt>
                <c:pt idx="16">
                  <c:v>114.60453206800869</c:v>
                </c:pt>
                <c:pt idx="17">
                  <c:v>121.2755634401837</c:v>
                </c:pt>
                <c:pt idx="18">
                  <c:v>124.66980919558171</c:v>
                </c:pt>
                <c:pt idx="19">
                  <c:v>124.1933935342997</c:v>
                </c:pt>
                <c:pt idx="20">
                  <c:v>129.54705616482269</c:v>
                </c:pt>
                <c:pt idx="21">
                  <c:v>132.80576774531309</c:v>
                </c:pt>
                <c:pt idx="22">
                  <c:v>128.95462299945621</c:v>
                </c:pt>
                <c:pt idx="23">
                  <c:v>124.46163032933271</c:v>
                </c:pt>
                <c:pt idx="24">
                  <c:v>130.34722239279711</c:v>
                </c:pt>
                <c:pt idx="25">
                  <c:v>129.87794370741719</c:v>
                </c:pt>
                <c:pt idx="26">
                  <c:v>130.61082223904901</c:v>
                </c:pt>
                <c:pt idx="27">
                  <c:v>131.47348204230329</c:v>
                </c:pt>
                <c:pt idx="28">
                  <c:v>128.63665381823199</c:v>
                </c:pt>
                <c:pt idx="29">
                  <c:v>126.80878540518989</c:v>
                </c:pt>
                <c:pt idx="30">
                  <c:v>123.0721705514196</c:v>
                </c:pt>
                <c:pt idx="31">
                  <c:v>129.94099407909951</c:v>
                </c:pt>
                <c:pt idx="32">
                  <c:v>127.9835057061746</c:v>
                </c:pt>
                <c:pt idx="33">
                  <c:v>131.0073286629584</c:v>
                </c:pt>
                <c:pt idx="34">
                  <c:v>129.78963968110079</c:v>
                </c:pt>
                <c:pt idx="35">
                  <c:v>127.2570490780857</c:v>
                </c:pt>
                <c:pt idx="36">
                  <c:v>129.95659865257221</c:v>
                </c:pt>
                <c:pt idx="37">
                  <c:v>133.16136593045911</c:v>
                </c:pt>
                <c:pt idx="38">
                  <c:v>134.2019068846281</c:v>
                </c:pt>
                <c:pt idx="39">
                  <c:v>131.21734927518531</c:v>
                </c:pt>
                <c:pt idx="40">
                  <c:v>134.21152311141171</c:v>
                </c:pt>
                <c:pt idx="41">
                  <c:v>134.8406424222793</c:v>
                </c:pt>
                <c:pt idx="42">
                  <c:v>134.10568737803541</c:v>
                </c:pt>
                <c:pt idx="43">
                  <c:v>130.642098551685</c:v>
                </c:pt>
                <c:pt idx="44">
                  <c:v>130.92983399919879</c:v>
                </c:pt>
                <c:pt idx="45">
                  <c:v>131.13128764129829</c:v>
                </c:pt>
                <c:pt idx="46">
                  <c:v>133.3966263705743</c:v>
                </c:pt>
                <c:pt idx="47">
                  <c:v>136.74331424883181</c:v>
                </c:pt>
                <c:pt idx="48">
                  <c:v>130.0104289983918</c:v>
                </c:pt>
                <c:pt idx="49">
                  <c:v>130.32618902416479</c:v>
                </c:pt>
                <c:pt idx="50">
                  <c:v>136.70081070322451</c:v>
                </c:pt>
                <c:pt idx="51">
                  <c:v>137.14653483388329</c:v>
                </c:pt>
                <c:pt idx="52">
                  <c:v>137.11494597735799</c:v>
                </c:pt>
                <c:pt idx="53">
                  <c:v>138.84268534788421</c:v>
                </c:pt>
                <c:pt idx="54">
                  <c:v>136.71213221504431</c:v>
                </c:pt>
                <c:pt idx="55">
                  <c:v>137.25659343151739</c:v>
                </c:pt>
                <c:pt idx="56">
                  <c:v>139.02912352865789</c:v>
                </c:pt>
                <c:pt idx="57">
                  <c:v>136.61697935823511</c:v>
                </c:pt>
                <c:pt idx="58">
                  <c:v>137.99491790424241</c:v>
                </c:pt>
                <c:pt idx="59">
                  <c:v>145.12024304150231</c:v>
                </c:pt>
                <c:pt idx="60">
                  <c:v>141.19484953115301</c:v>
                </c:pt>
                <c:pt idx="61">
                  <c:v>137.05022566569551</c:v>
                </c:pt>
                <c:pt idx="62">
                  <c:v>137.11644066329669</c:v>
                </c:pt>
                <c:pt idx="63">
                  <c:v>154.39309531920469</c:v>
                </c:pt>
                <c:pt idx="64">
                  <c:v>144.4000341569832</c:v>
                </c:pt>
                <c:pt idx="65">
                  <c:v>144.87671234882359</c:v>
                </c:pt>
                <c:pt idx="66">
                  <c:v>147.57494231364021</c:v>
                </c:pt>
                <c:pt idx="67">
                  <c:v>149.03775221337631</c:v>
                </c:pt>
                <c:pt idx="68">
                  <c:v>148.02595835289341</c:v>
                </c:pt>
                <c:pt idx="69">
                  <c:v>148.06282705815099</c:v>
                </c:pt>
                <c:pt idx="70">
                  <c:v>143.01428885080551</c:v>
                </c:pt>
                <c:pt idx="71">
                  <c:v>142.04439645817581</c:v>
                </c:pt>
                <c:pt idx="72">
                  <c:v>151.10912757985079</c:v>
                </c:pt>
                <c:pt idx="73">
                  <c:v>154.58289391062249</c:v>
                </c:pt>
                <c:pt idx="74">
                  <c:v>151.9723096852515</c:v>
                </c:pt>
                <c:pt idx="75">
                  <c:v>153.637275073918</c:v>
                </c:pt>
                <c:pt idx="76">
                  <c:v>151.73974636357519</c:v>
                </c:pt>
                <c:pt idx="77">
                  <c:v>151.34180497712461</c:v>
                </c:pt>
                <c:pt idx="78">
                  <c:v>151.275350908847</c:v>
                </c:pt>
                <c:pt idx="79">
                  <c:v>154.67341603538571</c:v>
                </c:pt>
                <c:pt idx="80">
                  <c:v>152.98565800071589</c:v>
                </c:pt>
                <c:pt idx="81">
                  <c:v>156.2513567378225</c:v>
                </c:pt>
                <c:pt idx="82">
                  <c:v>159.31804789976479</c:v>
                </c:pt>
                <c:pt idx="83">
                  <c:v>156.8840558882172</c:v>
                </c:pt>
                <c:pt idx="84">
                  <c:v>163.60805999732949</c:v>
                </c:pt>
                <c:pt idx="85">
                  <c:v>166.31166883971619</c:v>
                </c:pt>
                <c:pt idx="86">
                  <c:v>161.02451017467851</c:v>
                </c:pt>
                <c:pt idx="87">
                  <c:v>158.53946397887461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9"/>
  <sheetViews>
    <sheetView tabSelected="1" workbookViewId="0">
      <selection activeCell="L11" sqref="L11"/>
    </sheetView>
  </sheetViews>
  <sheetFormatPr baseColWidth="10" defaultColWidth="11.5703125" defaultRowHeight="15" x14ac:dyDescent="0.25"/>
  <sheetData>
    <row r="1" spans="1:5" x14ac:dyDescent="0.25">
      <c r="B1" t="s">
        <v>15</v>
      </c>
      <c r="C1" t="s">
        <v>16</v>
      </c>
      <c r="E1" s="2" t="s">
        <v>26</v>
      </c>
    </row>
    <row r="2" spans="1:5" x14ac:dyDescent="0.25">
      <c r="A2" t="s">
        <v>0</v>
      </c>
      <c r="B2" s="3">
        <v>113.60321021096421</v>
      </c>
      <c r="C2" s="3">
        <v>120.72702766010759</v>
      </c>
      <c r="E2" t="s">
        <v>27</v>
      </c>
    </row>
    <row r="3" spans="1:5" x14ac:dyDescent="0.25">
      <c r="A3" t="s">
        <v>1</v>
      </c>
      <c r="B3" s="3">
        <v>113.9068035756019</v>
      </c>
      <c r="C3" s="3">
        <v>115.91096973724829</v>
      </c>
    </row>
    <row r="4" spans="1:5" x14ac:dyDescent="0.25">
      <c r="A4" t="s">
        <v>2</v>
      </c>
      <c r="B4" s="3">
        <v>115.1461513352767</v>
      </c>
      <c r="C4" s="3">
        <v>115.85113076601471</v>
      </c>
    </row>
    <row r="5" spans="1:5" x14ac:dyDescent="0.25">
      <c r="A5" t="s">
        <v>3</v>
      </c>
      <c r="B5" s="3">
        <v>115.5222980485597</v>
      </c>
      <c r="C5" s="3">
        <v>119.4546305914576</v>
      </c>
    </row>
    <row r="6" spans="1:5" x14ac:dyDescent="0.25">
      <c r="A6" t="s">
        <v>4</v>
      </c>
      <c r="B6" s="3">
        <v>114.6494696344908</v>
      </c>
      <c r="C6" s="3">
        <v>118.37818719983849</v>
      </c>
    </row>
    <row r="7" spans="1:5" x14ac:dyDescent="0.25">
      <c r="A7" t="s">
        <v>5</v>
      </c>
      <c r="B7" s="3">
        <v>115.0423067620706</v>
      </c>
      <c r="C7" s="3">
        <v>117.3270687045444</v>
      </c>
    </row>
    <row r="8" spans="1:5" x14ac:dyDescent="0.25">
      <c r="A8" t="s">
        <v>6</v>
      </c>
      <c r="B8" s="3">
        <v>116.980663942226</v>
      </c>
      <c r="C8" s="3">
        <v>117.5289686003393</v>
      </c>
    </row>
    <row r="9" spans="1:5" x14ac:dyDescent="0.25">
      <c r="A9" t="s">
        <v>7</v>
      </c>
      <c r="B9" s="3">
        <v>115.1141953858063</v>
      </c>
      <c r="C9" s="3">
        <v>118.03268184025249</v>
      </c>
    </row>
    <row r="10" spans="1:5" x14ac:dyDescent="0.25">
      <c r="A10" t="s">
        <v>8</v>
      </c>
      <c r="B10" s="3">
        <v>115.1576157917449</v>
      </c>
      <c r="C10" s="3">
        <v>118.8259096134406</v>
      </c>
    </row>
    <row r="11" spans="1:5" x14ac:dyDescent="0.25">
      <c r="A11" t="s">
        <v>9</v>
      </c>
      <c r="B11" s="3">
        <v>115.61745037208139</v>
      </c>
      <c r="C11" s="3">
        <v>117.5314418416461</v>
      </c>
    </row>
    <row r="12" spans="1:5" x14ac:dyDescent="0.25">
      <c r="A12" t="s">
        <v>10</v>
      </c>
      <c r="B12" s="3">
        <v>113.5495889389917</v>
      </c>
      <c r="C12" s="3">
        <v>115.9697756996507</v>
      </c>
    </row>
    <row r="13" spans="1:5" x14ac:dyDescent="0.25">
      <c r="A13" t="s">
        <v>11</v>
      </c>
      <c r="B13" s="3">
        <v>112.94409179303091</v>
      </c>
      <c r="C13" s="3">
        <v>115.57151792060731</v>
      </c>
    </row>
    <row r="14" spans="1:5" x14ac:dyDescent="0.25">
      <c r="A14" t="s">
        <v>12</v>
      </c>
      <c r="B14" s="3">
        <v>116.0727967478644</v>
      </c>
      <c r="C14" s="3">
        <v>115.0572397027869</v>
      </c>
    </row>
    <row r="15" spans="1:5" x14ac:dyDescent="0.25">
      <c r="A15" t="s">
        <v>13</v>
      </c>
      <c r="B15" s="3">
        <v>109.5326130917675</v>
      </c>
      <c r="C15" s="3">
        <v>100.5158679444222</v>
      </c>
    </row>
    <row r="16" spans="1:5" x14ac:dyDescent="0.25">
      <c r="A16" t="s">
        <v>14</v>
      </c>
      <c r="B16" s="3">
        <v>108.0736757623405</v>
      </c>
      <c r="C16" s="3">
        <v>115.340406031209</v>
      </c>
    </row>
    <row r="17" spans="1:5" x14ac:dyDescent="0.25">
      <c r="A17" t="s">
        <v>17</v>
      </c>
      <c r="B17" s="3">
        <v>106.2833882005889</v>
      </c>
      <c r="C17" s="3">
        <v>112.76056920354461</v>
      </c>
    </row>
    <row r="18" spans="1:5" x14ac:dyDescent="0.25">
      <c r="A18" t="s">
        <v>18</v>
      </c>
      <c r="B18" s="3">
        <v>101.51762272576261</v>
      </c>
      <c r="C18" s="3">
        <v>114.60453206800869</v>
      </c>
      <c r="E18" s="1" t="s">
        <v>91</v>
      </c>
    </row>
    <row r="19" spans="1:5" x14ac:dyDescent="0.25">
      <c r="A19" t="s">
        <v>19</v>
      </c>
      <c r="B19" s="3">
        <v>102.7343186236423</v>
      </c>
      <c r="C19" s="3">
        <v>121.2755634401837</v>
      </c>
    </row>
    <row r="20" spans="1:5" x14ac:dyDescent="0.25">
      <c r="A20" t="s">
        <v>20</v>
      </c>
      <c r="B20" s="3">
        <v>109.95437687308259</v>
      </c>
      <c r="C20" s="3">
        <v>124.66980919558171</v>
      </c>
    </row>
    <row r="21" spans="1:5" x14ac:dyDescent="0.25">
      <c r="A21" t="s">
        <v>21</v>
      </c>
      <c r="B21" s="3">
        <v>111.8787034991735</v>
      </c>
      <c r="C21" s="3">
        <v>124.1933935342997</v>
      </c>
    </row>
    <row r="22" spans="1:5" x14ac:dyDescent="0.25">
      <c r="A22" t="s">
        <v>22</v>
      </c>
      <c r="B22" s="3">
        <v>114.6386767462333</v>
      </c>
      <c r="C22" s="3">
        <v>129.54705616482269</v>
      </c>
    </row>
    <row r="23" spans="1:5" x14ac:dyDescent="0.25">
      <c r="A23" t="s">
        <v>23</v>
      </c>
      <c r="B23" s="3">
        <v>118.76880948956391</v>
      </c>
      <c r="C23" s="3">
        <v>132.80576774531309</v>
      </c>
    </row>
    <row r="24" spans="1:5" x14ac:dyDescent="0.25">
      <c r="A24" t="s">
        <v>24</v>
      </c>
      <c r="B24" s="3">
        <v>120.0998195038572</v>
      </c>
      <c r="C24" s="3">
        <v>128.95462299945621</v>
      </c>
    </row>
    <row r="25" spans="1:5" x14ac:dyDescent="0.25">
      <c r="A25" t="s">
        <v>25</v>
      </c>
      <c r="B25" s="3">
        <v>119.23912750869999</v>
      </c>
      <c r="C25" s="3">
        <v>124.46163032933271</v>
      </c>
    </row>
    <row r="26" spans="1:5" x14ac:dyDescent="0.25">
      <c r="A26" t="s">
        <v>28</v>
      </c>
      <c r="B26" s="3">
        <v>120.1433543627043</v>
      </c>
      <c r="C26" s="3">
        <v>130.34722239279711</v>
      </c>
    </row>
    <row r="27" spans="1:5" x14ac:dyDescent="0.25">
      <c r="A27" t="s">
        <v>29</v>
      </c>
      <c r="B27" s="3">
        <v>117.3612874353235</v>
      </c>
      <c r="C27" s="3">
        <v>129.87794370741719</v>
      </c>
    </row>
    <row r="28" spans="1:5" x14ac:dyDescent="0.25">
      <c r="A28" t="s">
        <v>30</v>
      </c>
      <c r="B28" s="3">
        <v>123.3976271697987</v>
      </c>
      <c r="C28" s="3">
        <v>130.61082223904901</v>
      </c>
    </row>
    <row r="29" spans="1:5" x14ac:dyDescent="0.25">
      <c r="A29" t="s">
        <v>31</v>
      </c>
      <c r="B29" s="3">
        <v>122.60881356068251</v>
      </c>
      <c r="C29" s="3">
        <v>131.47348204230329</v>
      </c>
    </row>
    <row r="30" spans="1:5" x14ac:dyDescent="0.25">
      <c r="A30" t="s">
        <v>32</v>
      </c>
      <c r="B30" s="3">
        <v>121.89220573131379</v>
      </c>
      <c r="C30" s="3">
        <v>128.63665381823199</v>
      </c>
    </row>
    <row r="31" spans="1:5" x14ac:dyDescent="0.25">
      <c r="A31" t="s">
        <v>33</v>
      </c>
      <c r="B31" s="3">
        <v>119.65647534333981</v>
      </c>
      <c r="C31" s="3">
        <v>126.80878540518989</v>
      </c>
    </row>
    <row r="32" spans="1:5" x14ac:dyDescent="0.25">
      <c r="A32" t="s">
        <v>34</v>
      </c>
      <c r="B32" s="3">
        <v>119.1172993641196</v>
      </c>
      <c r="C32" s="3">
        <v>123.0721705514196</v>
      </c>
    </row>
    <row r="33" spans="1:3" x14ac:dyDescent="0.25">
      <c r="A33" t="s">
        <v>35</v>
      </c>
      <c r="B33" s="3">
        <v>118.8839276110737</v>
      </c>
      <c r="C33" s="3">
        <v>129.94099407909951</v>
      </c>
    </row>
    <row r="34" spans="1:3" x14ac:dyDescent="0.25">
      <c r="A34" t="s">
        <v>36</v>
      </c>
      <c r="B34" s="3">
        <v>119.1633700237183</v>
      </c>
      <c r="C34" s="3">
        <v>127.9835057061746</v>
      </c>
    </row>
    <row r="35" spans="1:3" x14ac:dyDescent="0.25">
      <c r="A35" t="s">
        <v>37</v>
      </c>
      <c r="B35" s="3">
        <v>118.98676539462269</v>
      </c>
      <c r="C35" s="3">
        <v>131.0073286629584</v>
      </c>
    </row>
    <row r="36" spans="1:3" x14ac:dyDescent="0.25">
      <c r="A36" t="s">
        <v>38</v>
      </c>
      <c r="B36" s="3">
        <v>119.647835916842</v>
      </c>
      <c r="C36" s="3">
        <v>129.78963968110079</v>
      </c>
    </row>
    <row r="37" spans="1:3" x14ac:dyDescent="0.25">
      <c r="A37" t="s">
        <v>39</v>
      </c>
      <c r="B37" s="3">
        <v>120.8242311085108</v>
      </c>
      <c r="C37" s="3">
        <v>127.2570490780857</v>
      </c>
    </row>
    <row r="38" spans="1:3" x14ac:dyDescent="0.25">
      <c r="A38" t="s">
        <v>40</v>
      </c>
      <c r="B38" s="3">
        <v>122.4290313069407</v>
      </c>
      <c r="C38" s="3">
        <v>129.95659865257221</v>
      </c>
    </row>
    <row r="39" spans="1:3" x14ac:dyDescent="0.25">
      <c r="A39" t="s">
        <v>41</v>
      </c>
      <c r="B39" s="3">
        <v>120.0712194555383</v>
      </c>
      <c r="C39" s="3">
        <v>133.16136593045911</v>
      </c>
    </row>
    <row r="40" spans="1:3" x14ac:dyDescent="0.25">
      <c r="A40" t="s">
        <v>42</v>
      </c>
      <c r="B40" s="3">
        <v>121.1791879848974</v>
      </c>
      <c r="C40" s="3">
        <v>134.2019068846281</v>
      </c>
    </row>
    <row r="41" spans="1:3" x14ac:dyDescent="0.25">
      <c r="A41" t="s">
        <v>43</v>
      </c>
      <c r="B41" s="3">
        <v>120.364486318876</v>
      </c>
      <c r="C41" s="3">
        <v>131.21734927518531</v>
      </c>
    </row>
    <row r="42" spans="1:3" x14ac:dyDescent="0.25">
      <c r="A42" t="s">
        <v>44</v>
      </c>
      <c r="B42" s="3">
        <v>121.0400730458568</v>
      </c>
      <c r="C42" s="3">
        <v>134.21152311141171</v>
      </c>
    </row>
    <row r="43" spans="1:3" x14ac:dyDescent="0.25">
      <c r="A43" t="s">
        <v>45</v>
      </c>
      <c r="B43" s="3">
        <v>121.9587119607652</v>
      </c>
      <c r="C43" s="3">
        <v>134.8406424222793</v>
      </c>
    </row>
    <row r="44" spans="1:3" x14ac:dyDescent="0.25">
      <c r="A44" t="s">
        <v>46</v>
      </c>
      <c r="B44" s="3">
        <v>120.3579405853194</v>
      </c>
      <c r="C44" s="3">
        <v>134.10568737803541</v>
      </c>
    </row>
    <row r="45" spans="1:3" x14ac:dyDescent="0.25">
      <c r="A45" t="s">
        <v>47</v>
      </c>
      <c r="B45" s="3">
        <v>119.82844491089109</v>
      </c>
      <c r="C45" s="3">
        <v>130.642098551685</v>
      </c>
    </row>
    <row r="46" spans="1:3" x14ac:dyDescent="0.25">
      <c r="A46" t="s">
        <v>48</v>
      </c>
      <c r="B46" s="3">
        <v>117.49974687218629</v>
      </c>
      <c r="C46" s="3">
        <v>130.92983399919879</v>
      </c>
    </row>
    <row r="47" spans="1:3" x14ac:dyDescent="0.25">
      <c r="A47" t="s">
        <v>49</v>
      </c>
      <c r="B47" s="3">
        <v>116.3983711427346</v>
      </c>
      <c r="C47" s="3">
        <v>131.13128764129829</v>
      </c>
    </row>
    <row r="48" spans="1:3" x14ac:dyDescent="0.25">
      <c r="A48" t="s">
        <v>50</v>
      </c>
      <c r="B48" s="3">
        <v>113.6393393727225</v>
      </c>
      <c r="C48" s="3">
        <v>133.3966263705743</v>
      </c>
    </row>
    <row r="49" spans="1:3" x14ac:dyDescent="0.25">
      <c r="A49" t="s">
        <v>51</v>
      </c>
      <c r="B49" s="3">
        <v>114.3428433307518</v>
      </c>
      <c r="C49" s="3">
        <v>136.74331424883181</v>
      </c>
    </row>
    <row r="50" spans="1:3" x14ac:dyDescent="0.25">
      <c r="A50" t="s">
        <v>52</v>
      </c>
      <c r="B50" s="3">
        <v>112.59262624046021</v>
      </c>
      <c r="C50" s="3">
        <v>130.0104289983918</v>
      </c>
    </row>
    <row r="51" spans="1:3" x14ac:dyDescent="0.25">
      <c r="A51" t="s">
        <v>53</v>
      </c>
      <c r="B51" s="3">
        <v>110.9406503000051</v>
      </c>
      <c r="C51" s="3">
        <v>130.32618902416479</v>
      </c>
    </row>
    <row r="52" spans="1:3" x14ac:dyDescent="0.25">
      <c r="A52" t="s">
        <v>54</v>
      </c>
      <c r="B52" s="3">
        <v>114.3595395291412</v>
      </c>
      <c r="C52" s="3">
        <v>136.70081070322451</v>
      </c>
    </row>
    <row r="53" spans="1:3" x14ac:dyDescent="0.25">
      <c r="A53" t="s">
        <v>55</v>
      </c>
      <c r="B53" s="3">
        <v>117.33781374866039</v>
      </c>
      <c r="C53" s="3">
        <v>137.14653483388329</v>
      </c>
    </row>
    <row r="54" spans="1:3" x14ac:dyDescent="0.25">
      <c r="A54" t="s">
        <v>56</v>
      </c>
      <c r="B54" s="3">
        <v>116.02121602134039</v>
      </c>
      <c r="C54" s="3">
        <v>137.11494597735799</v>
      </c>
    </row>
    <row r="55" spans="1:3" x14ac:dyDescent="0.25">
      <c r="A55" t="s">
        <v>57</v>
      </c>
      <c r="B55" s="3">
        <v>116.68575707380479</v>
      </c>
      <c r="C55" s="3">
        <v>138.84268534788421</v>
      </c>
    </row>
    <row r="56" spans="1:3" x14ac:dyDescent="0.25">
      <c r="A56" t="s">
        <v>58</v>
      </c>
      <c r="B56" s="3">
        <v>116.61948196850381</v>
      </c>
      <c r="C56" s="3">
        <v>136.71213221504431</v>
      </c>
    </row>
    <row r="57" spans="1:3" x14ac:dyDescent="0.25">
      <c r="A57" t="s">
        <v>59</v>
      </c>
      <c r="B57" s="3">
        <v>115.93069913861279</v>
      </c>
      <c r="C57" s="3">
        <v>137.25659343151739</v>
      </c>
    </row>
    <row r="58" spans="1:3" x14ac:dyDescent="0.25">
      <c r="A58" t="s">
        <v>60</v>
      </c>
      <c r="B58" s="3">
        <v>118.0552525208691</v>
      </c>
      <c r="C58" s="3">
        <v>139.02912352865789</v>
      </c>
    </row>
    <row r="59" spans="1:3" x14ac:dyDescent="0.25">
      <c r="A59" t="s">
        <v>61</v>
      </c>
      <c r="B59" s="3">
        <v>118.11686227021021</v>
      </c>
      <c r="C59" s="3">
        <v>136.61697935823511</v>
      </c>
    </row>
    <row r="60" spans="1:3" x14ac:dyDescent="0.25">
      <c r="A60" t="s">
        <v>62</v>
      </c>
      <c r="B60" s="3">
        <v>118.7425775369888</v>
      </c>
      <c r="C60" s="3">
        <v>137.99491790424241</v>
      </c>
    </row>
    <row r="61" spans="1:3" x14ac:dyDescent="0.25">
      <c r="A61" t="s">
        <v>63</v>
      </c>
      <c r="B61" s="3">
        <v>118.4506035925541</v>
      </c>
      <c r="C61" s="3">
        <v>145.12024304150231</v>
      </c>
    </row>
    <row r="62" spans="1:3" x14ac:dyDescent="0.25">
      <c r="A62" t="s">
        <v>64</v>
      </c>
      <c r="B62" s="3">
        <v>118.127586070181</v>
      </c>
      <c r="C62" s="3">
        <v>141.19484953115301</v>
      </c>
    </row>
    <row r="63" spans="1:3" x14ac:dyDescent="0.25">
      <c r="A63" t="s">
        <v>65</v>
      </c>
      <c r="B63" s="3">
        <v>120.7919266311476</v>
      </c>
      <c r="C63" s="3">
        <v>137.05022566569551</v>
      </c>
    </row>
    <row r="64" spans="1:3" x14ac:dyDescent="0.25">
      <c r="A64" t="s">
        <v>66</v>
      </c>
      <c r="B64" s="3">
        <v>121.2813646996551</v>
      </c>
      <c r="C64" s="3">
        <v>137.11644066329669</v>
      </c>
    </row>
    <row r="65" spans="1:3" x14ac:dyDescent="0.25">
      <c r="A65" t="s">
        <v>67</v>
      </c>
      <c r="B65" s="3">
        <v>120.93041337948441</v>
      </c>
      <c r="C65" s="3">
        <v>154.39309531920469</v>
      </c>
    </row>
    <row r="66" spans="1:3" x14ac:dyDescent="0.25">
      <c r="A66" t="s">
        <v>68</v>
      </c>
      <c r="B66" s="3">
        <v>121.7113245807457</v>
      </c>
      <c r="C66" s="3">
        <v>144.4000341569832</v>
      </c>
    </row>
    <row r="67" spans="1:3" x14ac:dyDescent="0.25">
      <c r="A67" t="s">
        <v>69</v>
      </c>
      <c r="B67" s="3">
        <v>121.8227968679812</v>
      </c>
      <c r="C67" s="3">
        <v>144.87671234882359</v>
      </c>
    </row>
    <row r="68" spans="1:3" x14ac:dyDescent="0.25">
      <c r="A68" t="s">
        <v>70</v>
      </c>
      <c r="B68" s="3">
        <v>122.66298603961469</v>
      </c>
      <c r="C68" s="3">
        <v>147.57494231364021</v>
      </c>
    </row>
    <row r="69" spans="1:3" x14ac:dyDescent="0.25">
      <c r="A69" t="s">
        <v>71</v>
      </c>
      <c r="B69" s="3">
        <v>124.7041011698058</v>
      </c>
      <c r="C69" s="3">
        <v>149.03775221337631</v>
      </c>
    </row>
    <row r="70" spans="1:3" x14ac:dyDescent="0.25">
      <c r="A70" t="s">
        <v>72</v>
      </c>
      <c r="B70" s="3">
        <v>124.5447551458039</v>
      </c>
      <c r="C70" s="3">
        <v>148.02595835289341</v>
      </c>
    </row>
    <row r="71" spans="1:3" x14ac:dyDescent="0.25">
      <c r="A71" t="s">
        <v>73</v>
      </c>
      <c r="B71" s="3">
        <v>124.6885416821264</v>
      </c>
      <c r="C71" s="3">
        <v>148.06282705815099</v>
      </c>
    </row>
    <row r="72" spans="1:3" x14ac:dyDescent="0.25">
      <c r="A72" t="s">
        <v>74</v>
      </c>
      <c r="B72" s="3">
        <v>126.02719997166569</v>
      </c>
      <c r="C72" s="3">
        <v>143.01428885080551</v>
      </c>
    </row>
    <row r="73" spans="1:3" x14ac:dyDescent="0.25">
      <c r="A73" t="s">
        <v>75</v>
      </c>
      <c r="B73" s="3">
        <v>124.6380987849253</v>
      </c>
      <c r="C73" s="3">
        <v>142.04439645817581</v>
      </c>
    </row>
    <row r="74" spans="1:3" x14ac:dyDescent="0.25">
      <c r="A74" t="s">
        <v>76</v>
      </c>
      <c r="B74" s="3">
        <v>127.6713823188996</v>
      </c>
      <c r="C74" s="3">
        <v>151.10912757985079</v>
      </c>
    </row>
    <row r="75" spans="1:3" x14ac:dyDescent="0.25">
      <c r="A75" t="s">
        <v>77</v>
      </c>
      <c r="B75" s="3">
        <v>127.6105930884198</v>
      </c>
      <c r="C75" s="3">
        <v>154.58289391062249</v>
      </c>
    </row>
    <row r="76" spans="1:3" x14ac:dyDescent="0.25">
      <c r="A76" t="s">
        <v>78</v>
      </c>
      <c r="B76" s="3">
        <v>128.50703140492041</v>
      </c>
      <c r="C76" s="3">
        <v>151.9723096852515</v>
      </c>
    </row>
    <row r="77" spans="1:3" x14ac:dyDescent="0.25">
      <c r="A77" t="s">
        <v>79</v>
      </c>
      <c r="B77" s="3">
        <v>129.60688026279689</v>
      </c>
      <c r="C77" s="3">
        <v>153.637275073918</v>
      </c>
    </row>
    <row r="78" spans="1:3" x14ac:dyDescent="0.25">
      <c r="A78" t="s">
        <v>80</v>
      </c>
      <c r="B78" s="3">
        <v>128.8710403942051</v>
      </c>
      <c r="C78" s="3">
        <v>151.73974636357519</v>
      </c>
    </row>
    <row r="79" spans="1:3" x14ac:dyDescent="0.25">
      <c r="A79" t="s">
        <v>81</v>
      </c>
      <c r="B79" s="3">
        <v>129.30453384045461</v>
      </c>
      <c r="C79" s="3">
        <v>151.34180497712461</v>
      </c>
    </row>
    <row r="80" spans="1:3" x14ac:dyDescent="0.25">
      <c r="A80" t="s">
        <v>82</v>
      </c>
      <c r="B80" s="3">
        <v>132.5898676047924</v>
      </c>
      <c r="C80" s="3">
        <v>151.275350908847</v>
      </c>
    </row>
    <row r="81" spans="1:3" x14ac:dyDescent="0.25">
      <c r="A81" t="s">
        <v>83</v>
      </c>
      <c r="B81" s="3">
        <v>130.5603205306555</v>
      </c>
      <c r="C81" s="3">
        <v>154.67341603538571</v>
      </c>
    </row>
    <row r="82" spans="1:3" x14ac:dyDescent="0.25">
      <c r="A82" t="s">
        <v>84</v>
      </c>
      <c r="B82" s="3">
        <v>128.1410964348342</v>
      </c>
      <c r="C82" s="3">
        <v>152.98565800071589</v>
      </c>
    </row>
    <row r="83" spans="1:3" x14ac:dyDescent="0.25">
      <c r="A83" t="s">
        <v>85</v>
      </c>
      <c r="B83" s="3">
        <v>129.37518903648049</v>
      </c>
      <c r="C83" s="3">
        <v>156.2513567378225</v>
      </c>
    </row>
    <row r="84" spans="1:3" x14ac:dyDescent="0.25">
      <c r="A84" t="s">
        <v>86</v>
      </c>
      <c r="B84" s="3">
        <v>130.8726363060301</v>
      </c>
      <c r="C84" s="3">
        <v>159.31804789976479</v>
      </c>
    </row>
    <row r="85" spans="1:3" x14ac:dyDescent="0.25">
      <c r="A85" t="s">
        <v>87</v>
      </c>
      <c r="B85" s="3">
        <v>130.56359297663849</v>
      </c>
      <c r="C85" s="3">
        <v>156.8840558882172</v>
      </c>
    </row>
    <row r="86" spans="1:3" x14ac:dyDescent="0.25">
      <c r="A86" t="s">
        <v>88</v>
      </c>
      <c r="B86" s="3">
        <v>130.01982385088999</v>
      </c>
      <c r="C86" s="3">
        <v>163.60805999732949</v>
      </c>
    </row>
    <row r="87" spans="1:3" x14ac:dyDescent="0.25">
      <c r="A87" t="s">
        <v>89</v>
      </c>
      <c r="B87" s="3">
        <v>137.0450274287162</v>
      </c>
      <c r="C87" s="3">
        <v>166.31166883971619</v>
      </c>
    </row>
    <row r="88" spans="1:3" x14ac:dyDescent="0.25">
      <c r="A88" t="s">
        <v>90</v>
      </c>
      <c r="B88" s="3">
        <v>130.8733147254604</v>
      </c>
      <c r="C88" s="3">
        <v>161.02451017467851</v>
      </c>
    </row>
    <row r="89" spans="1:3" x14ac:dyDescent="0.25">
      <c r="A89" t="s">
        <v>92</v>
      </c>
      <c r="B89" s="3">
        <v>132.41054732655911</v>
      </c>
      <c r="C89" s="3">
        <v>158.53946397887461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2026-05-27T10:27:25Z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