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inerumschlag\26-6\"/>
    </mc:Choice>
  </mc:AlternateContent>
  <xr:revisionPtr revIDLastSave="0" documentId="13_ncr:1_{E51B4F25-AFD6-4A55-99AD-95578BC065A8}" xr6:coauthVersionLast="47" xr6:coauthVersionMax="47" xr10:uidLastSave="{00000000-0000-0000-0000-000000000000}"/>
  <bookViews>
    <workbookView xWindow="-120" yWindow="-120" windowWidth="19440" windowHeight="11040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<sst xmlns="http://schemas.openxmlformats.org/spreadsheetml/2006/main" count="94" uniqueCount="94">
  <si>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</si>
  <si>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</si>
  <si>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</si>
  <si>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</si>
  <si>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</si>
  <si>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</si>
  <si>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</si>
  <si>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</si>
  <si>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</si>
  <si>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</si>
  <si>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</si>
  <si>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</si>
  <si>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</si>
  <si>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</si>
  <si>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</si>
  <si>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</si>
  <si>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</si>
  <si>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</si>
  <si>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</si>
  <si>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</si>
  <si>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</si>
  <si>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</si>
  <si>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</si>
  <si>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</si>
  <si>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</si>
  <si>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</si>
  <si>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</si>
  <si>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</si>
  <si>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</si>
  <si>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</si>
  <si>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</si>
  <si>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</si>
  <si>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</si>
  <si>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</si>
  <si>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</si>
  <si>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</si>
  <si>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</si>
  <si>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</si>
  <si>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</si>
  <si>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</si>
  <si>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</si>
  <si>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</si>
  <si>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</si>
  <si>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</si>
  <si>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</si>
  <si>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</si>
  <si>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</si>
  <si>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</si>
  <si>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</si>
  <si>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</si>
  <si>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</si>
  <si>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</si>
  <si>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</si>
  <si>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</si>
  <si>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</si>
  <si>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</si>
  <si>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</si>
  <si>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</si>
  <si>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</si>
  <si>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</si>
  <si>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</si>
  <si>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</si>
  <si>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</si>
  <si>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</si>
  <si>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</si>
  <si>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</si>
  <si>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</si>
  <si>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</si>
  <si>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</si>
  <si>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</si>
  <si>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</si>
  <si>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</si>
  <si>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</si>
  <si>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</si>
  <si>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</si>
  <si>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</si>
  <si>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</si>
  <si>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</si>
  <si>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</si>
  <si>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</si>
  <si>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</si>
  <si>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</si>
  <si>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</si>
  <si>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</si>
  <si>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</si>
  <si>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</si>
  <si>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</si>
  <si>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</si>
  <si>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</si>
  <si>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</si>
  <si>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</si>
  <si>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</si>
  <si>
    <t>2026M05</t>
  </si>
  <si>
    <t>Eigene Schätzungen nach Angaben für 90 Häfen; Mai 2026: Schnellschätzung.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</si>
</sst>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Tabelle1!$A$2:$A$90</c:f>
              <c:strCache>
                <c:ptCount val="89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  <c:pt idx="86">
                  <c:v>2026M03</c:v>
                </c:pt>
                <c:pt idx="87">
                  <c:v>2026M04</c:v>
                </c:pt>
                <c:pt idx="88">
                  <c:v>2026M05</c:v>
                </c:pt>
              </c:strCache>
            </c:strRef>
          </c:cat>
          <c:val>
            <c:numRef>
              <c:f>Tabelle1!$B$2:$B$90</c:f>
              <c:numCache>
                <c:formatCode>0.0</c:formatCode>
                <c:ptCount val="89"/>
                <c:pt idx="0">
                  <c:v>113.59179979893931</c:v>
                </c:pt>
                <c:pt idx="1">
                  <c:v>113.90300404944441</c:v>
                </c:pt>
                <c:pt idx="2">
                  <c:v>115.1513230808127</c:v>
                </c:pt>
                <c:pt idx="3">
                  <c:v>115.52849937198469</c:v>
                </c:pt>
                <c:pt idx="4">
                  <c:v>114.64982098010471</c:v>
                </c:pt>
                <c:pt idx="5">
                  <c:v>115.0489176069766</c:v>
                </c:pt>
                <c:pt idx="6">
                  <c:v>116.98426859134641</c:v>
                </c:pt>
                <c:pt idx="7">
                  <c:v>115.1168496848024</c:v>
                </c:pt>
                <c:pt idx="8">
                  <c:v>115.15347159750441</c:v>
                </c:pt>
                <c:pt idx="9">
                  <c:v>115.6196183208524</c:v>
                </c:pt>
                <c:pt idx="10">
                  <c:v>113.56436625120681</c:v>
                </c:pt>
                <c:pt idx="11">
                  <c:v>112.9515049098047</c:v>
                </c:pt>
                <c:pt idx="12">
                  <c:v>116.0596915379177</c:v>
                </c:pt>
                <c:pt idx="13">
                  <c:v>109.5250646751213</c:v>
                </c:pt>
                <c:pt idx="14">
                  <c:v>108.0736817798013</c:v>
                </c:pt>
                <c:pt idx="15">
                  <c:v>106.2605459992739</c:v>
                </c:pt>
                <c:pt idx="16">
                  <c:v>101.537927088156</c:v>
                </c:pt>
                <c:pt idx="17">
                  <c:v>102.7453820742281</c:v>
                </c:pt>
                <c:pt idx="18">
                  <c:v>109.9497387350488</c:v>
                </c:pt>
                <c:pt idx="19">
                  <c:v>111.8772140366068</c:v>
                </c:pt>
                <c:pt idx="20">
                  <c:v>114.6518443365574</c:v>
                </c:pt>
                <c:pt idx="21">
                  <c:v>118.77336842663451</c:v>
                </c:pt>
                <c:pt idx="22">
                  <c:v>120.0998746640131</c:v>
                </c:pt>
                <c:pt idx="23">
                  <c:v>119.236702748045</c:v>
                </c:pt>
                <c:pt idx="24">
                  <c:v>120.1523141748625</c:v>
                </c:pt>
                <c:pt idx="25">
                  <c:v>117.346763631906</c:v>
                </c:pt>
                <c:pt idx="26">
                  <c:v>123.39062877800301</c:v>
                </c:pt>
                <c:pt idx="27">
                  <c:v>122.5934226939614</c:v>
                </c:pt>
                <c:pt idx="28">
                  <c:v>121.8948311665122</c:v>
                </c:pt>
                <c:pt idx="29">
                  <c:v>119.67482995331351</c:v>
                </c:pt>
                <c:pt idx="30">
                  <c:v>119.1184244436047</c:v>
                </c:pt>
                <c:pt idx="31">
                  <c:v>118.8966721052043</c:v>
                </c:pt>
                <c:pt idx="32">
                  <c:v>119.1497686867237</c:v>
                </c:pt>
                <c:pt idx="33">
                  <c:v>119.010346757715</c:v>
                </c:pt>
                <c:pt idx="34">
                  <c:v>119.6664851490256</c:v>
                </c:pt>
                <c:pt idx="35">
                  <c:v>120.8272153332733</c:v>
                </c:pt>
                <c:pt idx="36">
                  <c:v>122.41625089947649</c:v>
                </c:pt>
                <c:pt idx="37">
                  <c:v>120.0453036942604</c:v>
                </c:pt>
                <c:pt idx="38">
                  <c:v>121.1602869996382</c:v>
                </c:pt>
                <c:pt idx="39">
                  <c:v>120.3534943949943</c:v>
                </c:pt>
                <c:pt idx="40">
                  <c:v>121.0537572843905</c:v>
                </c:pt>
                <c:pt idx="41">
                  <c:v>121.9514729621157</c:v>
                </c:pt>
                <c:pt idx="42">
                  <c:v>120.3801715060103</c:v>
                </c:pt>
                <c:pt idx="43">
                  <c:v>119.8399439361974</c:v>
                </c:pt>
                <c:pt idx="44">
                  <c:v>117.50617882689561</c:v>
                </c:pt>
                <c:pt idx="45">
                  <c:v>116.4077429038423</c:v>
                </c:pt>
                <c:pt idx="46">
                  <c:v>113.6691430881162</c:v>
                </c:pt>
                <c:pt idx="47">
                  <c:v>114.35992365581561</c:v>
                </c:pt>
                <c:pt idx="48">
                  <c:v>112.5901183516457</c:v>
                </c:pt>
                <c:pt idx="49">
                  <c:v>110.90747130358611</c:v>
                </c:pt>
                <c:pt idx="50">
                  <c:v>114.3238787965667</c:v>
                </c:pt>
                <c:pt idx="51">
                  <c:v>117.27392857207769</c:v>
                </c:pt>
                <c:pt idx="52">
                  <c:v>116.04403891103441</c:v>
                </c:pt>
                <c:pt idx="53">
                  <c:v>116.71071723913511</c:v>
                </c:pt>
                <c:pt idx="54">
                  <c:v>116.6282276233656</c:v>
                </c:pt>
                <c:pt idx="55">
                  <c:v>115.9426860175744</c:v>
                </c:pt>
                <c:pt idx="56">
                  <c:v>118.08184688581061</c:v>
                </c:pt>
                <c:pt idx="57">
                  <c:v>118.1505925784589</c:v>
                </c:pt>
                <c:pt idx="58">
                  <c:v>118.75259716117181</c:v>
                </c:pt>
                <c:pt idx="59">
                  <c:v>118.4934636658228</c:v>
                </c:pt>
                <c:pt idx="60">
                  <c:v>118.112768536396</c:v>
                </c:pt>
                <c:pt idx="61">
                  <c:v>120.724370188956</c:v>
                </c:pt>
                <c:pt idx="62">
                  <c:v>121.2453694929746</c:v>
                </c:pt>
                <c:pt idx="63">
                  <c:v>120.8280340656475</c:v>
                </c:pt>
                <c:pt idx="64">
                  <c:v>121.7364664886733</c:v>
                </c:pt>
                <c:pt idx="65">
                  <c:v>121.8711283098629</c:v>
                </c:pt>
                <c:pt idx="66">
                  <c:v>122.6904081693731</c:v>
                </c:pt>
                <c:pt idx="67">
                  <c:v>124.73268312946389</c:v>
                </c:pt>
                <c:pt idx="68">
                  <c:v>124.55764529201311</c:v>
                </c:pt>
                <c:pt idx="69">
                  <c:v>124.7212771067111</c:v>
                </c:pt>
                <c:pt idx="70">
                  <c:v>126.0820878574272</c:v>
                </c:pt>
                <c:pt idx="71">
                  <c:v>124.68394821726901</c:v>
                </c:pt>
                <c:pt idx="72">
                  <c:v>127.636439515612</c:v>
                </c:pt>
                <c:pt idx="73">
                  <c:v>127.54485380669691</c:v>
                </c:pt>
                <c:pt idx="74">
                  <c:v>128.4184089292917</c:v>
                </c:pt>
                <c:pt idx="75">
                  <c:v>129.4526736383383</c:v>
                </c:pt>
                <c:pt idx="76">
                  <c:v>128.9478955399093</c:v>
                </c:pt>
                <c:pt idx="77">
                  <c:v>129.36680481805971</c:v>
                </c:pt>
                <c:pt idx="78">
                  <c:v>132.62172191968051</c:v>
                </c:pt>
                <c:pt idx="79">
                  <c:v>130.61838334130201</c:v>
                </c:pt>
                <c:pt idx="80">
                  <c:v>128.175241737699</c:v>
                </c:pt>
                <c:pt idx="81">
                  <c:v>129.4248011852992</c:v>
                </c:pt>
                <c:pt idx="82">
                  <c:v>130.92178660328881</c:v>
                </c:pt>
                <c:pt idx="83">
                  <c:v>130.61169906331409</c:v>
                </c:pt>
                <c:pt idx="84">
                  <c:v>130.15871540666981</c:v>
                </c:pt>
                <c:pt idx="85">
                  <c:v>137.19032841258419</c:v>
                </c:pt>
                <c:pt idx="86">
                  <c:v>131.09751183769421</c:v>
                </c:pt>
                <c:pt idx="87">
                  <c:v>132.8257828587937</c:v>
                </c:pt>
                <c:pt idx="88">
                  <c:v>132.41932879031751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Tabelle1!$A$2:$A$90</c:f>
              <c:strCache>
                <c:ptCount val="89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  <c:pt idx="82">
                  <c:v>2025M11</c:v>
                </c:pt>
                <c:pt idx="83">
                  <c:v>2025M12</c:v>
                </c:pt>
                <c:pt idx="84">
                  <c:v>2026M01</c:v>
                </c:pt>
                <c:pt idx="85">
                  <c:v>2026M02</c:v>
                </c:pt>
                <c:pt idx="86">
                  <c:v>2026M03</c:v>
                </c:pt>
                <c:pt idx="87">
                  <c:v>2026M04</c:v>
                </c:pt>
                <c:pt idx="88">
                  <c:v>2026M05</c:v>
                </c:pt>
              </c:strCache>
            </c:strRef>
          </c:cat>
          <c:val>
            <c:numRef>
              <c:f>Tabelle1!$C$2:$C$90</c:f>
              <c:numCache>
                <c:formatCode>0.0</c:formatCode>
                <c:ptCount val="89"/>
                <c:pt idx="0">
                  <c:v>120.76634842978071</c:v>
                </c:pt>
                <c:pt idx="1">
                  <c:v>116.01034710992489</c:v>
                </c:pt>
                <c:pt idx="2">
                  <c:v>115.9314948159453</c:v>
                </c:pt>
                <c:pt idx="3">
                  <c:v>119.3973874831574</c:v>
                </c:pt>
                <c:pt idx="4">
                  <c:v>118.44466937544151</c:v>
                </c:pt>
                <c:pt idx="5">
                  <c:v>117.44576873819371</c:v>
                </c:pt>
                <c:pt idx="6">
                  <c:v>117.6361656085068</c:v>
                </c:pt>
                <c:pt idx="7">
                  <c:v>118.132243676879</c:v>
                </c:pt>
                <c:pt idx="8">
                  <c:v>118.8949311111292</c:v>
                </c:pt>
                <c:pt idx="9">
                  <c:v>117.72056783350961</c:v>
                </c:pt>
                <c:pt idx="10">
                  <c:v>116.10422326433439</c:v>
                </c:pt>
                <c:pt idx="11">
                  <c:v>114.4930391553326</c:v>
                </c:pt>
                <c:pt idx="12">
                  <c:v>115.216899543197</c:v>
                </c:pt>
                <c:pt idx="13">
                  <c:v>100.7089164096093</c:v>
                </c:pt>
                <c:pt idx="14">
                  <c:v>115.3759019919774</c:v>
                </c:pt>
                <c:pt idx="15">
                  <c:v>112.680601718509</c:v>
                </c:pt>
                <c:pt idx="16">
                  <c:v>114.80833796412411</c:v>
                </c:pt>
                <c:pt idx="17">
                  <c:v>121.3628266729456</c:v>
                </c:pt>
                <c:pt idx="18">
                  <c:v>124.8321799751379</c:v>
                </c:pt>
                <c:pt idx="19">
                  <c:v>124.356815016032</c:v>
                </c:pt>
                <c:pt idx="20">
                  <c:v>129.76909285829001</c:v>
                </c:pt>
                <c:pt idx="21">
                  <c:v>133.06756155110489</c:v>
                </c:pt>
                <c:pt idx="22">
                  <c:v>129.09495489172841</c:v>
                </c:pt>
                <c:pt idx="23">
                  <c:v>122.57869856725419</c:v>
                </c:pt>
                <c:pt idx="24">
                  <c:v>130.8054350654761</c:v>
                </c:pt>
                <c:pt idx="25">
                  <c:v>130.11892698225759</c:v>
                </c:pt>
                <c:pt idx="26">
                  <c:v>130.66127737108889</c:v>
                </c:pt>
                <c:pt idx="27">
                  <c:v>131.44012587740431</c:v>
                </c:pt>
                <c:pt idx="28">
                  <c:v>128.7844542231544</c:v>
                </c:pt>
                <c:pt idx="29">
                  <c:v>127.0354757538624</c:v>
                </c:pt>
                <c:pt idx="30">
                  <c:v>123.28479660010601</c:v>
                </c:pt>
                <c:pt idx="31">
                  <c:v>130.196282488767</c:v>
                </c:pt>
                <c:pt idx="32">
                  <c:v>128.14143674704451</c:v>
                </c:pt>
                <c:pt idx="33">
                  <c:v>131.421419365551</c:v>
                </c:pt>
                <c:pt idx="34">
                  <c:v>130.05155102547559</c:v>
                </c:pt>
                <c:pt idx="35">
                  <c:v>124.677096073161</c:v>
                </c:pt>
                <c:pt idx="36">
                  <c:v>130.4202030682323</c:v>
                </c:pt>
                <c:pt idx="37">
                  <c:v>133.48060579817141</c:v>
                </c:pt>
                <c:pt idx="38">
                  <c:v>134.2578903582064</c:v>
                </c:pt>
                <c:pt idx="39">
                  <c:v>131.2908644060403</c:v>
                </c:pt>
                <c:pt idx="40">
                  <c:v>134.4423744647803</c:v>
                </c:pt>
                <c:pt idx="41">
                  <c:v>135.02128635089869</c:v>
                </c:pt>
                <c:pt idx="42">
                  <c:v>134.5143945402202</c:v>
                </c:pt>
                <c:pt idx="43">
                  <c:v>130.9398303785608</c:v>
                </c:pt>
                <c:pt idx="44">
                  <c:v>131.21263110761069</c:v>
                </c:pt>
                <c:pt idx="45">
                  <c:v>131.4931553460811</c:v>
                </c:pt>
                <c:pt idx="46">
                  <c:v>133.94625485915381</c:v>
                </c:pt>
                <c:pt idx="47">
                  <c:v>133.304808287084</c:v>
                </c:pt>
                <c:pt idx="48">
                  <c:v>130.50774372767339</c:v>
                </c:pt>
                <c:pt idx="49">
                  <c:v>130.77382958808661</c:v>
                </c:pt>
                <c:pt idx="50">
                  <c:v>136.7631448519688</c:v>
                </c:pt>
                <c:pt idx="51">
                  <c:v>137.1431324481967</c:v>
                </c:pt>
                <c:pt idx="52">
                  <c:v>137.59298861410559</c:v>
                </c:pt>
                <c:pt idx="53">
                  <c:v>139.16623761126411</c:v>
                </c:pt>
                <c:pt idx="54">
                  <c:v>137.07768143973561</c:v>
                </c:pt>
                <c:pt idx="55">
                  <c:v>137.59454766289991</c:v>
                </c:pt>
                <c:pt idx="56">
                  <c:v>139.42185439346579</c:v>
                </c:pt>
                <c:pt idx="57">
                  <c:v>136.9597991270993</c:v>
                </c:pt>
                <c:pt idx="58">
                  <c:v>138.46345668556239</c:v>
                </c:pt>
                <c:pt idx="59">
                  <c:v>141.53433276412221</c:v>
                </c:pt>
                <c:pt idx="60">
                  <c:v>141.4893173407643</c:v>
                </c:pt>
                <c:pt idx="61">
                  <c:v>137.4565304925145</c:v>
                </c:pt>
                <c:pt idx="62">
                  <c:v>137.231452377121</c:v>
                </c:pt>
                <c:pt idx="63">
                  <c:v>154.2164130674974</c:v>
                </c:pt>
                <c:pt idx="64">
                  <c:v>145.25056203485599</c:v>
                </c:pt>
                <c:pt idx="65">
                  <c:v>145.37373933985421</c:v>
                </c:pt>
                <c:pt idx="66">
                  <c:v>148.02057013870859</c:v>
                </c:pt>
                <c:pt idx="67">
                  <c:v>149.4238776645243</c:v>
                </c:pt>
                <c:pt idx="68">
                  <c:v>148.37168976838339</c:v>
                </c:pt>
                <c:pt idx="69">
                  <c:v>148.3333489714083</c:v>
                </c:pt>
                <c:pt idx="70">
                  <c:v>143.60813928716749</c:v>
                </c:pt>
                <c:pt idx="71">
                  <c:v>138.20299598133681</c:v>
                </c:pt>
                <c:pt idx="72">
                  <c:v>151.15209429891809</c:v>
                </c:pt>
                <c:pt idx="73">
                  <c:v>155.0079313918466</c:v>
                </c:pt>
                <c:pt idx="74">
                  <c:v>151.93276257033941</c:v>
                </c:pt>
                <c:pt idx="75">
                  <c:v>153.38091349936619</c:v>
                </c:pt>
                <c:pt idx="76">
                  <c:v>153.0585379246024</c:v>
                </c:pt>
                <c:pt idx="77">
                  <c:v>151.85577302887381</c:v>
                </c:pt>
                <c:pt idx="78">
                  <c:v>151.75874534014841</c:v>
                </c:pt>
                <c:pt idx="79">
                  <c:v>155.19056967688039</c:v>
                </c:pt>
                <c:pt idx="80">
                  <c:v>153.30221691273201</c:v>
                </c:pt>
                <c:pt idx="81">
                  <c:v>156.44983463638411</c:v>
                </c:pt>
                <c:pt idx="82">
                  <c:v>159.8302189895135</c:v>
                </c:pt>
                <c:pt idx="83">
                  <c:v>153.18735076885139</c:v>
                </c:pt>
                <c:pt idx="84">
                  <c:v>163.3682661219168</c:v>
                </c:pt>
                <c:pt idx="85">
                  <c:v>166.63760546561781</c:v>
                </c:pt>
                <c:pt idx="86">
                  <c:v>160.9746271793629</c:v>
                </c:pt>
                <c:pt idx="87">
                  <c:v>158.88357691592901</c:v>
                </c:pt>
                <c:pt idx="88">
                  <c:v>157.60821762396739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91"/>
  <sheetViews>
    <sheetView tabSelected="1" workbookViewId="0">
      <selection activeCell="E19" sqref="E19"/>
    </sheetView>
  </sheetViews>
  <sheetFormatPr baseColWidth="10" defaultColWidth="11.5703125" defaultRowHeight="15"/>
  <sheetData>
    <row r="1" spans="1:5">
      <c r="B1" t="s">
        <v>15</v>
      </c>
      <c r="C1" t="s">
        <v>16</v>
      </c>
      <c r="E1" s="2" t="s">
        <v>26</v>
      </c>
    </row>
    <row r="2" spans="1:5">
      <c r="A2" t="s">
        <v>0</v>
      </c>
      <c r="B2" s="3">
        <v>113.59179979893931</v>
      </c>
      <c r="C2" s="3">
        <v>120.76634842978071</v>
      </c>
      <c r="E2" t="s">
        <v>27</v>
      </c>
    </row>
    <row r="3" spans="1:5">
      <c r="A3" t="s">
        <v>1</v>
      </c>
      <c r="B3" s="3">
        <v>113.90300404944441</v>
      </c>
      <c r="C3" s="3">
        <v>116.01034710992489</v>
      </c>
    </row>
    <row r="4" spans="1:5">
      <c r="A4" t="s">
        <v>2</v>
      </c>
      <c r="B4" s="3">
        <v>115.1513230808127</v>
      </c>
      <c r="C4" s="3">
        <v>115.9314948159453</v>
      </c>
    </row>
    <row r="5" spans="1:5">
      <c r="A5" t="s">
        <v>3</v>
      </c>
      <c r="B5" s="3">
        <v>115.52849937198469</v>
      </c>
      <c r="C5" s="3">
        <v>119.3973874831574</v>
      </c>
    </row>
    <row r="6" spans="1:5">
      <c r="A6" t="s">
        <v>4</v>
      </c>
      <c r="B6" s="3">
        <v>114.64982098010471</v>
      </c>
      <c r="C6" s="3">
        <v>118.44466937544151</v>
      </c>
    </row>
    <row r="7" spans="1:5">
      <c r="A7" t="s">
        <v>5</v>
      </c>
      <c r="B7" s="3">
        <v>115.0489176069766</v>
      </c>
      <c r="C7" s="3">
        <v>117.44576873819371</v>
      </c>
    </row>
    <row r="8" spans="1:5">
      <c r="A8" t="s">
        <v>6</v>
      </c>
      <c r="B8" s="3">
        <v>116.98426859134641</v>
      </c>
      <c r="C8" s="3">
        <v>117.6361656085068</v>
      </c>
    </row>
    <row r="9" spans="1:5">
      <c r="A9" t="s">
        <v>7</v>
      </c>
      <c r="B9" s="3">
        <v>115.1168496848024</v>
      </c>
      <c r="C9" s="3">
        <v>118.132243676879</v>
      </c>
    </row>
    <row r="10" spans="1:5">
      <c r="A10" t="s">
        <v>8</v>
      </c>
      <c r="B10" s="3">
        <v>115.15347159750441</v>
      </c>
      <c r="C10" s="3">
        <v>118.8949311111292</v>
      </c>
    </row>
    <row r="11" spans="1:5">
      <c r="A11" t="s">
        <v>9</v>
      </c>
      <c r="B11" s="3">
        <v>115.6196183208524</v>
      </c>
      <c r="C11" s="3">
        <v>117.72056783350961</v>
      </c>
    </row>
    <row r="12" spans="1:5">
      <c r="A12" t="s">
        <v>10</v>
      </c>
      <c r="B12" s="3">
        <v>113.56436625120681</v>
      </c>
      <c r="C12" s="3">
        <v>116.10422326433439</v>
      </c>
    </row>
    <row r="13" spans="1:5">
      <c r="A13" t="s">
        <v>11</v>
      </c>
      <c r="B13" s="3">
        <v>112.9515049098047</v>
      </c>
      <c r="C13" s="3">
        <v>114.4930391553326</v>
      </c>
    </row>
    <row r="14" spans="1:5">
      <c r="A14" t="s">
        <v>12</v>
      </c>
      <c r="B14" s="3">
        <v>116.0596915379177</v>
      </c>
      <c r="C14" s="3">
        <v>115.216899543197</v>
      </c>
    </row>
    <row r="15" spans="1:5">
      <c r="A15" t="s">
        <v>13</v>
      </c>
      <c r="B15" s="3">
        <v>109.5250646751213</v>
      </c>
      <c r="C15" s="3">
        <v>100.7089164096093</v>
      </c>
    </row>
    <row r="16" spans="1:5">
      <c r="A16" t="s">
        <v>14</v>
      </c>
      <c r="B16" s="3">
        <v>108.0736817798013</v>
      </c>
      <c r="C16" s="3">
        <v>115.3759019919774</v>
      </c>
    </row>
    <row r="17" spans="1:5">
      <c r="A17" t="s">
        <v>17</v>
      </c>
      <c r="B17" s="3">
        <v>106.2605459992739</v>
      </c>
      <c r="C17" s="3">
        <v>112.680601718509</v>
      </c>
    </row>
    <row r="18" spans="1:5">
      <c r="A18" t="s">
        <v>18</v>
      </c>
      <c r="B18" s="3">
        <v>101.537927088156</v>
      </c>
      <c r="C18" s="3">
        <v>114.80833796412411</v>
      </c>
      <c r="E18" s="1" t="s">
        <v>93</v>
      </c>
    </row>
    <row r="19" spans="1:5">
      <c r="A19" t="s">
        <v>19</v>
      </c>
      <c r="B19" s="3">
        <v>102.7453820742281</v>
      </c>
      <c r="C19" s="3">
        <v>121.3628266729456</v>
      </c>
    </row>
    <row r="20" spans="1:5">
      <c r="A20" t="s">
        <v>20</v>
      </c>
      <c r="B20" s="3">
        <v>109.9497387350488</v>
      </c>
      <c r="C20" s="3">
        <v>124.8321799751379</v>
      </c>
    </row>
    <row r="21" spans="1:5">
      <c r="A21" t="s">
        <v>21</v>
      </c>
      <c r="B21" s="3">
        <v>111.8772140366068</v>
      </c>
      <c r="C21" s="3">
        <v>124.356815016032</v>
      </c>
    </row>
    <row r="22" spans="1:5">
      <c r="A22" t="s">
        <v>22</v>
      </c>
      <c r="B22" s="3">
        <v>114.6518443365574</v>
      </c>
      <c r="C22" s="3">
        <v>129.76909285829001</v>
      </c>
    </row>
    <row r="23" spans="1:5">
      <c r="A23" t="s">
        <v>23</v>
      </c>
      <c r="B23" s="3">
        <v>118.77336842663451</v>
      </c>
      <c r="C23" s="3">
        <v>133.06756155110489</v>
      </c>
    </row>
    <row r="24" spans="1:5">
      <c r="A24" t="s">
        <v>24</v>
      </c>
      <c r="B24" s="3">
        <v>120.0998746640131</v>
      </c>
      <c r="C24" s="3">
        <v>129.09495489172841</v>
      </c>
    </row>
    <row r="25" spans="1:5">
      <c r="A25" t="s">
        <v>25</v>
      </c>
      <c r="B25" s="3">
        <v>119.236702748045</v>
      </c>
      <c r="C25" s="3">
        <v>122.57869856725419</v>
      </c>
    </row>
    <row r="26" spans="1:5">
      <c r="A26" t="s">
        <v>28</v>
      </c>
      <c r="B26" s="3">
        <v>120.1523141748625</v>
      </c>
      <c r="C26" s="3">
        <v>130.8054350654761</v>
      </c>
    </row>
    <row r="27" spans="1:5">
      <c r="A27" t="s">
        <v>29</v>
      </c>
      <c r="B27" s="3">
        <v>117.346763631906</v>
      </c>
      <c r="C27" s="3">
        <v>130.11892698225759</v>
      </c>
    </row>
    <row r="28" spans="1:5">
      <c r="A28" t="s">
        <v>30</v>
      </c>
      <c r="B28" s="3">
        <v>123.39062877800301</v>
      </c>
      <c r="C28" s="3">
        <v>130.66127737108889</v>
      </c>
    </row>
    <row r="29" spans="1:5">
      <c r="A29" t="s">
        <v>31</v>
      </c>
      <c r="B29" s="3">
        <v>122.5934226939614</v>
      </c>
      <c r="C29" s="3">
        <v>131.44012587740431</v>
      </c>
    </row>
    <row r="30" spans="1:5">
      <c r="A30" t="s">
        <v>32</v>
      </c>
      <c r="B30" s="3">
        <v>121.8948311665122</v>
      </c>
      <c r="C30" s="3">
        <v>128.7844542231544</v>
      </c>
    </row>
    <row r="31" spans="1:5">
      <c r="A31" t="s">
        <v>33</v>
      </c>
      <c r="B31" s="3">
        <v>119.67482995331351</v>
      </c>
      <c r="C31" s="3">
        <v>127.0354757538624</v>
      </c>
    </row>
    <row r="32" spans="1:5">
      <c r="A32" t="s">
        <v>34</v>
      </c>
      <c r="B32" s="3">
        <v>119.1184244436047</v>
      </c>
      <c r="C32" s="3">
        <v>123.28479660010601</v>
      </c>
    </row>
    <row r="33" spans="1:3">
      <c r="A33" t="s">
        <v>35</v>
      </c>
      <c r="B33" s="3">
        <v>118.8966721052043</v>
      </c>
      <c r="C33" s="3">
        <v>130.196282488767</v>
      </c>
    </row>
    <row r="34" spans="1:3">
      <c r="A34" t="s">
        <v>36</v>
      </c>
      <c r="B34" s="3">
        <v>119.1497686867237</v>
      </c>
      <c r="C34" s="3">
        <v>128.14143674704451</v>
      </c>
    </row>
    <row r="35" spans="1:3">
      <c r="A35" t="s">
        <v>37</v>
      </c>
      <c r="B35" s="3">
        <v>119.010346757715</v>
      </c>
      <c r="C35" s="3">
        <v>131.421419365551</v>
      </c>
    </row>
    <row r="36" spans="1:3">
      <c r="A36" t="s">
        <v>38</v>
      </c>
      <c r="B36" s="3">
        <v>119.6664851490256</v>
      </c>
      <c r="C36" s="3">
        <v>130.05155102547559</v>
      </c>
    </row>
    <row r="37" spans="1:3">
      <c r="A37" t="s">
        <v>39</v>
      </c>
      <c r="B37" s="3">
        <v>120.8272153332733</v>
      </c>
      <c r="C37" s="3">
        <v>124.677096073161</v>
      </c>
    </row>
    <row r="38" spans="1:3">
      <c r="A38" t="s">
        <v>40</v>
      </c>
      <c r="B38" s="3">
        <v>122.41625089947649</v>
      </c>
      <c r="C38" s="3">
        <v>130.4202030682323</v>
      </c>
    </row>
    <row r="39" spans="1:3">
      <c r="A39" t="s">
        <v>41</v>
      </c>
      <c r="B39" s="3">
        <v>120.0453036942604</v>
      </c>
      <c r="C39" s="3">
        <v>133.48060579817141</v>
      </c>
    </row>
    <row r="40" spans="1:3">
      <c r="A40" t="s">
        <v>42</v>
      </c>
      <c r="B40" s="3">
        <v>121.1602869996382</v>
      </c>
      <c r="C40" s="3">
        <v>134.2578903582064</v>
      </c>
    </row>
    <row r="41" spans="1:3">
      <c r="A41" t="s">
        <v>43</v>
      </c>
      <c r="B41" s="3">
        <v>120.3534943949943</v>
      </c>
      <c r="C41" s="3">
        <v>131.2908644060403</v>
      </c>
    </row>
    <row r="42" spans="1:3">
      <c r="A42" t="s">
        <v>44</v>
      </c>
      <c r="B42" s="3">
        <v>121.0537572843905</v>
      </c>
      <c r="C42" s="3">
        <v>134.4423744647803</v>
      </c>
    </row>
    <row r="43" spans="1:3">
      <c r="A43" t="s">
        <v>45</v>
      </c>
      <c r="B43" s="3">
        <v>121.9514729621157</v>
      </c>
      <c r="C43" s="3">
        <v>135.02128635089869</v>
      </c>
    </row>
    <row r="44" spans="1:3">
      <c r="A44" t="s">
        <v>46</v>
      </c>
      <c r="B44" s="3">
        <v>120.3801715060103</v>
      </c>
      <c r="C44" s="3">
        <v>134.5143945402202</v>
      </c>
    </row>
    <row r="45" spans="1:3">
      <c r="A45" t="s">
        <v>47</v>
      </c>
      <c r="B45" s="3">
        <v>119.8399439361974</v>
      </c>
      <c r="C45" s="3">
        <v>130.9398303785608</v>
      </c>
    </row>
    <row r="46" spans="1:3">
      <c r="A46" t="s">
        <v>48</v>
      </c>
      <c r="B46" s="3">
        <v>117.50617882689561</v>
      </c>
      <c r="C46" s="3">
        <v>131.21263110761069</v>
      </c>
    </row>
    <row r="47" spans="1:3">
      <c r="A47" t="s">
        <v>49</v>
      </c>
      <c r="B47" s="3">
        <v>116.4077429038423</v>
      </c>
      <c r="C47" s="3">
        <v>131.4931553460811</v>
      </c>
    </row>
    <row r="48" spans="1:3">
      <c r="A48" t="s">
        <v>50</v>
      </c>
      <c r="B48" s="3">
        <v>113.6691430881162</v>
      </c>
      <c r="C48" s="3">
        <v>133.94625485915381</v>
      </c>
    </row>
    <row r="49" spans="1:3">
      <c r="A49" t="s">
        <v>51</v>
      </c>
      <c r="B49" s="3">
        <v>114.35992365581561</v>
      </c>
      <c r="C49" s="3">
        <v>133.304808287084</v>
      </c>
    </row>
    <row r="50" spans="1:3">
      <c r="A50" t="s">
        <v>52</v>
      </c>
      <c r="B50" s="3">
        <v>112.5901183516457</v>
      </c>
      <c r="C50" s="3">
        <v>130.50774372767339</v>
      </c>
    </row>
    <row r="51" spans="1:3">
      <c r="A51" t="s">
        <v>53</v>
      </c>
      <c r="B51" s="3">
        <v>110.90747130358611</v>
      </c>
      <c r="C51" s="3">
        <v>130.77382958808661</v>
      </c>
    </row>
    <row r="52" spans="1:3">
      <c r="A52" t="s">
        <v>54</v>
      </c>
      <c r="B52" s="3">
        <v>114.3238787965667</v>
      </c>
      <c r="C52" s="3">
        <v>136.7631448519688</v>
      </c>
    </row>
    <row r="53" spans="1:3">
      <c r="A53" t="s">
        <v>55</v>
      </c>
      <c r="B53" s="3">
        <v>117.27392857207769</v>
      </c>
      <c r="C53" s="3">
        <v>137.1431324481967</v>
      </c>
    </row>
    <row r="54" spans="1:3">
      <c r="A54" t="s">
        <v>56</v>
      </c>
      <c r="B54" s="3">
        <v>116.04403891103441</v>
      </c>
      <c r="C54" s="3">
        <v>137.59298861410559</v>
      </c>
    </row>
    <row r="55" spans="1:3">
      <c r="A55" t="s">
        <v>57</v>
      </c>
      <c r="B55" s="3">
        <v>116.71071723913511</v>
      </c>
      <c r="C55" s="3">
        <v>139.16623761126411</v>
      </c>
    </row>
    <row r="56" spans="1:3">
      <c r="A56" t="s">
        <v>58</v>
      </c>
      <c r="B56" s="3">
        <v>116.6282276233656</v>
      </c>
      <c r="C56" s="3">
        <v>137.07768143973561</v>
      </c>
    </row>
    <row r="57" spans="1:3">
      <c r="A57" t="s">
        <v>59</v>
      </c>
      <c r="B57" s="3">
        <v>115.9426860175744</v>
      </c>
      <c r="C57" s="3">
        <v>137.59454766289991</v>
      </c>
    </row>
    <row r="58" spans="1:3">
      <c r="A58" t="s">
        <v>60</v>
      </c>
      <c r="B58" s="3">
        <v>118.08184688581061</v>
      </c>
      <c r="C58" s="3">
        <v>139.42185439346579</v>
      </c>
    </row>
    <row r="59" spans="1:3">
      <c r="A59" t="s">
        <v>61</v>
      </c>
      <c r="B59" s="3">
        <v>118.1505925784589</v>
      </c>
      <c r="C59" s="3">
        <v>136.9597991270993</v>
      </c>
    </row>
    <row r="60" spans="1:3">
      <c r="A60" t="s">
        <v>62</v>
      </c>
      <c r="B60" s="3">
        <v>118.75259716117181</v>
      </c>
      <c r="C60" s="3">
        <v>138.46345668556239</v>
      </c>
    </row>
    <row r="61" spans="1:3">
      <c r="A61" t="s">
        <v>63</v>
      </c>
      <c r="B61" s="3">
        <v>118.4934636658228</v>
      </c>
      <c r="C61" s="3">
        <v>141.53433276412221</v>
      </c>
    </row>
    <row r="62" spans="1:3">
      <c r="A62" t="s">
        <v>64</v>
      </c>
      <c r="B62" s="3">
        <v>118.112768536396</v>
      </c>
      <c r="C62" s="3">
        <v>141.4893173407643</v>
      </c>
    </row>
    <row r="63" spans="1:3">
      <c r="A63" t="s">
        <v>65</v>
      </c>
      <c r="B63" s="3">
        <v>120.724370188956</v>
      </c>
      <c r="C63" s="3">
        <v>137.4565304925145</v>
      </c>
    </row>
    <row r="64" spans="1:3">
      <c r="A64" t="s">
        <v>66</v>
      </c>
      <c r="B64" s="3">
        <v>121.2453694929746</v>
      </c>
      <c r="C64" s="3">
        <v>137.231452377121</v>
      </c>
    </row>
    <row r="65" spans="1:3">
      <c r="A65" t="s">
        <v>67</v>
      </c>
      <c r="B65" s="3">
        <v>120.8280340656475</v>
      </c>
      <c r="C65" s="3">
        <v>154.2164130674974</v>
      </c>
    </row>
    <row r="66" spans="1:3">
      <c r="A66" t="s">
        <v>68</v>
      </c>
      <c r="B66" s="3">
        <v>121.7364664886733</v>
      </c>
      <c r="C66" s="3">
        <v>145.25056203485599</v>
      </c>
    </row>
    <row r="67" spans="1:3">
      <c r="A67" t="s">
        <v>69</v>
      </c>
      <c r="B67" s="3">
        <v>121.8711283098629</v>
      </c>
      <c r="C67" s="3">
        <v>145.37373933985421</v>
      </c>
    </row>
    <row r="68" spans="1:3">
      <c r="A68" t="s">
        <v>70</v>
      </c>
      <c r="B68" s="3">
        <v>122.6904081693731</v>
      </c>
      <c r="C68" s="3">
        <v>148.02057013870859</v>
      </c>
    </row>
    <row r="69" spans="1:3">
      <c r="A69" t="s">
        <v>71</v>
      </c>
      <c r="B69" s="3">
        <v>124.73268312946389</v>
      </c>
      <c r="C69" s="3">
        <v>149.4238776645243</v>
      </c>
    </row>
    <row r="70" spans="1:3">
      <c r="A70" t="s">
        <v>72</v>
      </c>
      <c r="B70" s="3">
        <v>124.55764529201311</v>
      </c>
      <c r="C70" s="3">
        <v>148.37168976838339</v>
      </c>
    </row>
    <row r="71" spans="1:3">
      <c r="A71" t="s">
        <v>73</v>
      </c>
      <c r="B71" s="3">
        <v>124.7212771067111</v>
      </c>
      <c r="C71" s="3">
        <v>148.3333489714083</v>
      </c>
    </row>
    <row r="72" spans="1:3">
      <c r="A72" t="s">
        <v>74</v>
      </c>
      <c r="B72" s="3">
        <v>126.0820878574272</v>
      </c>
      <c r="C72" s="3">
        <v>143.60813928716749</v>
      </c>
    </row>
    <row r="73" spans="1:3">
      <c r="A73" t="s">
        <v>75</v>
      </c>
      <c r="B73" s="3">
        <v>124.68394821726901</v>
      </c>
      <c r="C73" s="3">
        <v>138.20299598133681</v>
      </c>
    </row>
    <row r="74" spans="1:3">
      <c r="A74" t="s">
        <v>76</v>
      </c>
      <c r="B74" s="3">
        <v>127.636439515612</v>
      </c>
      <c r="C74" s="3">
        <v>151.15209429891809</v>
      </c>
    </row>
    <row r="75" spans="1:3">
      <c r="A75" t="s">
        <v>77</v>
      </c>
      <c r="B75" s="3">
        <v>127.54485380669691</v>
      </c>
      <c r="C75" s="3">
        <v>155.0079313918466</v>
      </c>
    </row>
    <row r="76" spans="1:3">
      <c r="A76" t="s">
        <v>78</v>
      </c>
      <c r="B76" s="3">
        <v>128.4184089292917</v>
      </c>
      <c r="C76" s="3">
        <v>151.93276257033941</v>
      </c>
    </row>
    <row r="77" spans="1:3">
      <c r="A77" t="s">
        <v>79</v>
      </c>
      <c r="B77" s="3">
        <v>129.4526736383383</v>
      </c>
      <c r="C77" s="3">
        <v>153.38091349936619</v>
      </c>
    </row>
    <row r="78" spans="1:3">
      <c r="A78" t="s">
        <v>80</v>
      </c>
      <c r="B78" s="3">
        <v>128.9478955399093</v>
      </c>
      <c r="C78" s="3">
        <v>153.0585379246024</v>
      </c>
    </row>
    <row r="79" spans="1:3">
      <c r="A79" t="s">
        <v>81</v>
      </c>
      <c r="B79" s="3">
        <v>129.36680481805971</v>
      </c>
      <c r="C79" s="3">
        <v>151.85577302887381</v>
      </c>
    </row>
    <row r="80" spans="1:3">
      <c r="A80" t="s">
        <v>82</v>
      </c>
      <c r="B80" s="3">
        <v>132.62172191968051</v>
      </c>
      <c r="C80" s="3">
        <v>151.75874534014841</v>
      </c>
    </row>
    <row r="81" spans="1:4">
      <c r="A81" t="s">
        <v>83</v>
      </c>
      <c r="B81" s="3">
        <v>130.61838334130201</v>
      </c>
      <c r="C81" s="3">
        <v>155.19056967688039</v>
      </c>
    </row>
    <row r="82" spans="1:4">
      <c r="A82" t="s">
        <v>84</v>
      </c>
      <c r="B82" s="3">
        <v>128.175241737699</v>
      </c>
      <c r="C82" s="3">
        <v>153.30221691273201</v>
      </c>
    </row>
    <row r="83" spans="1:4">
      <c r="A83" t="s">
        <v>85</v>
      </c>
      <c r="B83" s="3">
        <v>129.4248011852992</v>
      </c>
      <c r="C83" s="3">
        <v>156.44983463638411</v>
      </c>
    </row>
    <row r="84" spans="1:4">
      <c r="A84" t="s">
        <v>86</v>
      </c>
      <c r="B84" s="3">
        <v>130.92178660328881</v>
      </c>
      <c r="C84" s="3">
        <v>159.8302189895135</v>
      </c>
    </row>
    <row r="85" spans="1:4">
      <c r="A85" t="s">
        <v>87</v>
      </c>
      <c r="B85" s="3">
        <v>130.61169906331409</v>
      </c>
      <c r="C85" s="3">
        <v>153.18735076885139</v>
      </c>
    </row>
    <row r="86" spans="1:4">
      <c r="A86" t="s">
        <v>88</v>
      </c>
      <c r="B86" s="3">
        <v>130.15871540666981</v>
      </c>
      <c r="C86" s="3">
        <v>163.3682661219168</v>
      </c>
    </row>
    <row r="87" spans="1:4">
      <c r="A87" t="s">
        <v>89</v>
      </c>
      <c r="B87" s="3">
        <v>137.19032841258419</v>
      </c>
      <c r="C87" s="3">
        <v>166.63760546561781</v>
      </c>
    </row>
    <row r="88" spans="1:4">
      <c r="A88" t="s">
        <v>90</v>
      </c>
      <c r="B88" s="3">
        <v>131.09751183769421</v>
      </c>
      <c r="C88" s="3">
        <v>160.9746271793629</v>
      </c>
    </row>
    <row r="89" spans="1:4">
      <c r="A89" t="s">
        <v>91</v>
      </c>
      <c r="B89" s="3">
        <v>132.8257828587937</v>
      </c>
      <c r="C89" s="3">
        <v>158.88357691592901</v>
      </c>
    </row>
    <row r="90" spans="1:4">
      <c r="A90" t="s">
        <v>92</v>
      </c>
      <c r="B90" s="3">
        <v>132.41932879031751</v>
      </c>
      <c r="C90" s="3">
        <v>157.60821762396739</v>
      </c>
      <c r="D90" s="3"/>
    </row>
    <row r="91" spans="1:4">
      <c r="B91" s="3"/>
      <c r="C91" s="3"/>
      <c r="D91" s="3"/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2026-06-25T07:58:24Z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